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笔试成绩" sheetId="6" r:id="rId1"/>
    <sheet name="进入面试人员名单" sheetId="7" r:id="rId2"/>
  </sheets>
  <definedNames>
    <definedName name="_xlnm._FilterDatabase" localSheetId="0" hidden="1">笔试成绩!$A$2:$I$459</definedName>
    <definedName name="_xlnm.Print_Titles" localSheetId="0">笔试成绩!$2:$2</definedName>
  </definedNames>
  <calcPr calcId="144525"/>
</workbook>
</file>

<file path=xl/sharedStrings.xml><?xml version="1.0" encoding="utf-8"?>
<sst xmlns="http://schemas.openxmlformats.org/spreadsheetml/2006/main" count="1705" uniqueCount="941">
  <si>
    <t>厦门市翔安区公开招聘编外（劳务派遣）人员考试（2023年12月）笔试成绩</t>
  </si>
  <si>
    <t>准考证号</t>
  </si>
  <si>
    <t>姓名</t>
  </si>
  <si>
    <t>岗位代码</t>
  </si>
  <si>
    <t>笔试卷面分</t>
  </si>
  <si>
    <t>加分</t>
  </si>
  <si>
    <t>笔试成绩</t>
  </si>
  <si>
    <t>笔试排名</t>
  </si>
  <si>
    <t>进入面试</t>
  </si>
  <si>
    <t>备注</t>
  </si>
  <si>
    <t>001</t>
  </si>
  <si>
    <t>陈雅如</t>
  </si>
  <si>
    <t>01</t>
  </si>
  <si>
    <t>002</t>
  </si>
  <si>
    <t>蒋晨怡</t>
  </si>
  <si>
    <t>003</t>
  </si>
  <si>
    <t>洪莹君</t>
  </si>
  <si>
    <t>缺考</t>
  </si>
  <si>
    <t>004</t>
  </si>
  <si>
    <t>许燕红</t>
  </si>
  <si>
    <t>是</t>
  </si>
  <si>
    <t>005</t>
  </si>
  <si>
    <t>陈惠如</t>
  </si>
  <si>
    <t>006</t>
  </si>
  <si>
    <t>陈秋凉</t>
  </si>
  <si>
    <t>007</t>
  </si>
  <si>
    <t>许思涵</t>
  </si>
  <si>
    <t>008</t>
  </si>
  <si>
    <t>郑梅婷</t>
  </si>
  <si>
    <t>准考证号填涂错误</t>
  </si>
  <si>
    <t>009</t>
  </si>
  <si>
    <t>陈嘉淇</t>
  </si>
  <si>
    <t>02</t>
  </si>
  <si>
    <t>010</t>
  </si>
  <si>
    <t>林佳玉</t>
  </si>
  <si>
    <t>011</t>
  </si>
  <si>
    <t>李妙鑫</t>
  </si>
  <si>
    <t>012</t>
  </si>
  <si>
    <t>张彩燕</t>
  </si>
  <si>
    <t>013</t>
  </si>
  <si>
    <t>王芝媚</t>
  </si>
  <si>
    <t>014</t>
  </si>
  <si>
    <t>潘妍</t>
  </si>
  <si>
    <t>015</t>
  </si>
  <si>
    <t>郭志龙</t>
  </si>
  <si>
    <t>016</t>
  </si>
  <si>
    <t>林婉桦</t>
  </si>
  <si>
    <t>017</t>
  </si>
  <si>
    <t>陈美婷</t>
  </si>
  <si>
    <t>018</t>
  </si>
  <si>
    <t>洪舒琪</t>
  </si>
  <si>
    <t>019</t>
  </si>
  <si>
    <t>洪娜珊</t>
  </si>
  <si>
    <t>020</t>
  </si>
  <si>
    <t>陈海清</t>
  </si>
  <si>
    <t>021</t>
  </si>
  <si>
    <t>蔡淑姗</t>
  </si>
  <si>
    <t>022</t>
  </si>
  <si>
    <t>陈晓瑄</t>
  </si>
  <si>
    <t>023</t>
  </si>
  <si>
    <t>吕佳素</t>
  </si>
  <si>
    <t>024</t>
  </si>
  <si>
    <t>蔡丽萍</t>
  </si>
  <si>
    <t>025</t>
  </si>
  <si>
    <t>叶艳梅</t>
  </si>
  <si>
    <t>026</t>
  </si>
  <si>
    <t>林妍</t>
  </si>
  <si>
    <t>027</t>
  </si>
  <si>
    <t>张晓佳</t>
  </si>
  <si>
    <t>028</t>
  </si>
  <si>
    <t>林佳静</t>
  </si>
  <si>
    <t>029</t>
  </si>
  <si>
    <t>叶涵哲</t>
  </si>
  <si>
    <t>030</t>
  </si>
  <si>
    <t>陈凌芸</t>
  </si>
  <si>
    <t>031</t>
  </si>
  <si>
    <t>宋惠萱</t>
  </si>
  <si>
    <t>032</t>
  </si>
  <si>
    <t>谢雅娴</t>
  </si>
  <si>
    <t>033</t>
  </si>
  <si>
    <t>刘琳</t>
  </si>
  <si>
    <t>034</t>
  </si>
  <si>
    <t>张佳欣</t>
  </si>
  <si>
    <t>035</t>
  </si>
  <si>
    <t>蔡湉湉</t>
  </si>
  <si>
    <t>036</t>
  </si>
  <si>
    <t>蔡惠倩</t>
  </si>
  <si>
    <t>037</t>
  </si>
  <si>
    <t>方凤英</t>
  </si>
  <si>
    <t>038</t>
  </si>
  <si>
    <t>叶子</t>
  </si>
  <si>
    <t>039</t>
  </si>
  <si>
    <t>蒋高黎</t>
  </si>
  <si>
    <t>040</t>
  </si>
  <si>
    <t>郑雪峰</t>
  </si>
  <si>
    <t>041</t>
  </si>
  <si>
    <t>曾璐颖</t>
  </si>
  <si>
    <t>042</t>
  </si>
  <si>
    <t>詹淼</t>
  </si>
  <si>
    <t>043</t>
  </si>
  <si>
    <t>蔡凯祺</t>
  </si>
  <si>
    <t>03</t>
  </si>
  <si>
    <t>044</t>
  </si>
  <si>
    <t>闫润威</t>
  </si>
  <si>
    <t>045</t>
  </si>
  <si>
    <t>蔡怡心</t>
  </si>
  <si>
    <t>046</t>
  </si>
  <si>
    <t>洪龙千</t>
  </si>
  <si>
    <t>047</t>
  </si>
  <si>
    <t>王金鸿</t>
  </si>
  <si>
    <t>048</t>
  </si>
  <si>
    <t>蔡清霞</t>
  </si>
  <si>
    <t>049</t>
  </si>
  <si>
    <t>庄雅红</t>
  </si>
  <si>
    <t>050</t>
  </si>
  <si>
    <t>颜儒烨</t>
  </si>
  <si>
    <t>051</t>
  </si>
  <si>
    <t>陈桂凤</t>
  </si>
  <si>
    <t>052</t>
  </si>
  <si>
    <t>许玮欣</t>
  </si>
  <si>
    <t>053</t>
  </si>
  <si>
    <t>彭鸿璟</t>
  </si>
  <si>
    <t>054</t>
  </si>
  <si>
    <t>黄雅婷</t>
  </si>
  <si>
    <t>055</t>
  </si>
  <si>
    <t>王嘉伟</t>
  </si>
  <si>
    <t>056</t>
  </si>
  <si>
    <t>邹嫦娥</t>
  </si>
  <si>
    <t>057</t>
  </si>
  <si>
    <t>丁巧红</t>
  </si>
  <si>
    <t>058</t>
  </si>
  <si>
    <t>黄火炬</t>
  </si>
  <si>
    <t>059</t>
  </si>
  <si>
    <t>郭依晴</t>
  </si>
  <si>
    <t>060</t>
  </si>
  <si>
    <t>王一龙</t>
  </si>
  <si>
    <t>061</t>
  </si>
  <si>
    <t>翁焕位</t>
  </si>
  <si>
    <t>062</t>
  </si>
  <si>
    <t>郑冬芸</t>
  </si>
  <si>
    <t>063</t>
  </si>
  <si>
    <t>洪小梅</t>
  </si>
  <si>
    <t>064</t>
  </si>
  <si>
    <t>陈宁宁</t>
  </si>
  <si>
    <t>065</t>
  </si>
  <si>
    <t>陈小恬</t>
  </si>
  <si>
    <t>066</t>
  </si>
  <si>
    <t>杨翠梅</t>
  </si>
  <si>
    <t>067</t>
  </si>
  <si>
    <t>戴荣茂</t>
  </si>
  <si>
    <t>068</t>
  </si>
  <si>
    <t>李怡钒</t>
  </si>
  <si>
    <t>069</t>
  </si>
  <si>
    <t>张可涵</t>
  </si>
  <si>
    <t>070</t>
  </si>
  <si>
    <t>陈怡</t>
  </si>
  <si>
    <t>071</t>
  </si>
  <si>
    <t>蔡江跃</t>
  </si>
  <si>
    <t>072</t>
  </si>
  <si>
    <t>程霖</t>
  </si>
  <si>
    <t>073</t>
  </si>
  <si>
    <t>洪剑明</t>
  </si>
  <si>
    <t>074</t>
  </si>
  <si>
    <t>时聪</t>
  </si>
  <si>
    <t>075</t>
  </si>
  <si>
    <t>祝志豪</t>
  </si>
  <si>
    <t>076</t>
  </si>
  <si>
    <t>陈丽君</t>
  </si>
  <si>
    <t>077</t>
  </si>
  <si>
    <t>吴惠贞</t>
  </si>
  <si>
    <t>04</t>
  </si>
  <si>
    <t>078</t>
  </si>
  <si>
    <t>丁婉鹭</t>
  </si>
  <si>
    <t>079</t>
  </si>
  <si>
    <t>林靖颖</t>
  </si>
  <si>
    <t>080</t>
  </si>
  <si>
    <t>杨佳慧</t>
  </si>
  <si>
    <t>081</t>
  </si>
  <si>
    <t>伍婷</t>
  </si>
  <si>
    <t>082</t>
  </si>
  <si>
    <t>叶秋萍</t>
  </si>
  <si>
    <t>083</t>
  </si>
  <si>
    <t>纪文君</t>
  </si>
  <si>
    <t>084</t>
  </si>
  <si>
    <t>李燕玲</t>
  </si>
  <si>
    <t>085</t>
  </si>
  <si>
    <t>李华玲</t>
  </si>
  <si>
    <t>086</t>
  </si>
  <si>
    <t>姚小莉</t>
  </si>
  <si>
    <t>05</t>
  </si>
  <si>
    <t>087</t>
  </si>
  <si>
    <t>施晓慧</t>
  </si>
  <si>
    <t>088</t>
  </si>
  <si>
    <t>陈海源</t>
  </si>
  <si>
    <t>089</t>
  </si>
  <si>
    <t>翁萍萍</t>
  </si>
  <si>
    <t>090</t>
  </si>
  <si>
    <t>邱丽萍</t>
  </si>
  <si>
    <t>091</t>
  </si>
  <si>
    <t>杨娜</t>
  </si>
  <si>
    <t>092</t>
  </si>
  <si>
    <t>陈秀娟</t>
  </si>
  <si>
    <t>093</t>
  </si>
  <si>
    <t>苏贞贞</t>
  </si>
  <si>
    <t>094</t>
  </si>
  <si>
    <t>宋燕云</t>
  </si>
  <si>
    <t>095</t>
  </si>
  <si>
    <t>郭桂玲</t>
  </si>
  <si>
    <t>06</t>
  </si>
  <si>
    <t>096</t>
  </si>
  <si>
    <t>魏小满</t>
  </si>
  <si>
    <t>097</t>
  </si>
  <si>
    <t>宋宝玲</t>
  </si>
  <si>
    <t>098</t>
  </si>
  <si>
    <t>林晓云</t>
  </si>
  <si>
    <t>099</t>
  </si>
  <si>
    <t>郑燕茹</t>
  </si>
  <si>
    <t>100</t>
  </si>
  <si>
    <t>黄晓萍</t>
  </si>
  <si>
    <t>101</t>
  </si>
  <si>
    <t>魏巧燕</t>
  </si>
  <si>
    <t>102</t>
  </si>
  <si>
    <t>吴阿慧</t>
  </si>
  <si>
    <t>103</t>
  </si>
  <si>
    <t>陈欣媚</t>
  </si>
  <si>
    <t>104</t>
  </si>
  <si>
    <t>许晓芹</t>
  </si>
  <si>
    <t>105</t>
  </si>
  <si>
    <t>黄锦秀</t>
  </si>
  <si>
    <t>07</t>
  </si>
  <si>
    <t>106</t>
  </si>
  <si>
    <t>徐秀欢</t>
  </si>
  <si>
    <t>107</t>
  </si>
  <si>
    <t>陈丽芬</t>
  </si>
  <si>
    <t>108</t>
  </si>
  <si>
    <t>蔡小潞</t>
  </si>
  <si>
    <t>109</t>
  </si>
  <si>
    <t>郑秋玲</t>
  </si>
  <si>
    <t>110</t>
  </si>
  <si>
    <t>吴宇晨</t>
  </si>
  <si>
    <t>111</t>
  </si>
  <si>
    <t>江秀芬</t>
  </si>
  <si>
    <t>112</t>
  </si>
  <si>
    <t>郭燕彬</t>
  </si>
  <si>
    <t>113</t>
  </si>
  <si>
    <t>彭晓萱</t>
  </si>
  <si>
    <t>114</t>
  </si>
  <si>
    <t>许小婷</t>
  </si>
  <si>
    <t>115</t>
  </si>
  <si>
    <t>柳慧华</t>
  </si>
  <si>
    <t>116</t>
  </si>
  <si>
    <t>陈燕</t>
  </si>
  <si>
    <t>08</t>
  </si>
  <si>
    <t>117</t>
  </si>
  <si>
    <t>郭思颖</t>
  </si>
  <si>
    <t>118</t>
  </si>
  <si>
    <t>梁雅慧</t>
  </si>
  <si>
    <t>119</t>
  </si>
  <si>
    <t>洪筱妍</t>
  </si>
  <si>
    <t>120</t>
  </si>
  <si>
    <t>陈国栋</t>
  </si>
  <si>
    <t>09</t>
  </si>
  <si>
    <t>121</t>
  </si>
  <si>
    <t>郑育恒</t>
  </si>
  <si>
    <t>122</t>
  </si>
  <si>
    <t>陈锦端</t>
  </si>
  <si>
    <t>123</t>
  </si>
  <si>
    <t>康宣婷</t>
  </si>
  <si>
    <t>124</t>
  </si>
  <si>
    <t>洪海茵</t>
  </si>
  <si>
    <t>125</t>
  </si>
  <si>
    <t>宋洋</t>
  </si>
  <si>
    <t>126</t>
  </si>
  <si>
    <t>郑雅雯</t>
  </si>
  <si>
    <t>127</t>
  </si>
  <si>
    <t>许小静</t>
  </si>
  <si>
    <t>128</t>
  </si>
  <si>
    <t>刘一书</t>
  </si>
  <si>
    <t>129</t>
  </si>
  <si>
    <t>林香琴</t>
  </si>
  <si>
    <t>130</t>
  </si>
  <si>
    <t>戴晓丽</t>
  </si>
  <si>
    <t>131</t>
  </si>
  <si>
    <t>汪雅玲</t>
  </si>
  <si>
    <t>132</t>
  </si>
  <si>
    <t>许秋燕</t>
  </si>
  <si>
    <t>133</t>
  </si>
  <si>
    <t>郑惠淑</t>
  </si>
  <si>
    <t>134</t>
  </si>
  <si>
    <t>张雪琪</t>
  </si>
  <si>
    <t>135</t>
  </si>
  <si>
    <t>林陆鸿</t>
  </si>
  <si>
    <t>136</t>
  </si>
  <si>
    <t>郭丽芳</t>
  </si>
  <si>
    <t>137</t>
  </si>
  <si>
    <t>林诗茵</t>
  </si>
  <si>
    <t>10</t>
  </si>
  <si>
    <t>138</t>
  </si>
  <si>
    <t>刘妍</t>
  </si>
  <si>
    <t>139</t>
  </si>
  <si>
    <t>谢晓丽</t>
  </si>
  <si>
    <t>140</t>
  </si>
  <si>
    <t>朱晓婷</t>
  </si>
  <si>
    <t>141</t>
  </si>
  <si>
    <t>林艺芹</t>
  </si>
  <si>
    <t>142</t>
  </si>
  <si>
    <t>王东奋</t>
  </si>
  <si>
    <t>143</t>
  </si>
  <si>
    <t>汪江柳</t>
  </si>
  <si>
    <t>144</t>
  </si>
  <si>
    <t>杨思婷</t>
  </si>
  <si>
    <t>145</t>
  </si>
  <si>
    <t>冯汐辰</t>
  </si>
  <si>
    <t>146</t>
  </si>
  <si>
    <t>许育培</t>
  </si>
  <si>
    <t>147</t>
  </si>
  <si>
    <t>洪鑫</t>
  </si>
  <si>
    <t>148</t>
  </si>
  <si>
    <t>黄金鸿</t>
  </si>
  <si>
    <t>149</t>
  </si>
  <si>
    <t>洪婉月</t>
  </si>
  <si>
    <t>150</t>
  </si>
  <si>
    <t>许小云</t>
  </si>
  <si>
    <t>151</t>
  </si>
  <si>
    <t>黄思寒</t>
  </si>
  <si>
    <t>11</t>
  </si>
  <si>
    <t>152</t>
  </si>
  <si>
    <t>王巧燕</t>
  </si>
  <si>
    <t>153</t>
  </si>
  <si>
    <t>王丹妮</t>
  </si>
  <si>
    <t>154</t>
  </si>
  <si>
    <t>叶欣茹</t>
  </si>
  <si>
    <t>155</t>
  </si>
  <si>
    <t>黄水木</t>
  </si>
  <si>
    <t>156</t>
  </si>
  <si>
    <t>朱煜婕</t>
  </si>
  <si>
    <t>157</t>
  </si>
  <si>
    <t>沈燕红</t>
  </si>
  <si>
    <t>158</t>
  </si>
  <si>
    <t>张瑜祺</t>
  </si>
  <si>
    <t>159</t>
  </si>
  <si>
    <t>文丹</t>
  </si>
  <si>
    <t>160</t>
  </si>
  <si>
    <t>张曼茜</t>
  </si>
  <si>
    <t>161</t>
  </si>
  <si>
    <t>林璐瑶</t>
  </si>
  <si>
    <t>162</t>
  </si>
  <si>
    <t>洪诗睿</t>
  </si>
  <si>
    <t>163</t>
  </si>
  <si>
    <t>李佳佳</t>
  </si>
  <si>
    <t>164</t>
  </si>
  <si>
    <t>洪宇翔</t>
  </si>
  <si>
    <t>165</t>
  </si>
  <si>
    <t>蔡靖雯</t>
  </si>
  <si>
    <t>166</t>
  </si>
  <si>
    <t>林晓盼</t>
  </si>
  <si>
    <t>167</t>
  </si>
  <si>
    <t>黄春艳</t>
  </si>
  <si>
    <t>168</t>
  </si>
  <si>
    <t>陈小琪</t>
  </si>
  <si>
    <t>169</t>
  </si>
  <si>
    <t>邓玲</t>
  </si>
  <si>
    <t>170</t>
  </si>
  <si>
    <t>朱雅琪</t>
  </si>
  <si>
    <t>171</t>
  </si>
  <si>
    <t>刘艺旋</t>
  </si>
  <si>
    <t>172</t>
  </si>
  <si>
    <t>吴小燕</t>
  </si>
  <si>
    <t>173</t>
  </si>
  <si>
    <t>沈锦华</t>
  </si>
  <si>
    <t>174</t>
  </si>
  <si>
    <t>许光美</t>
  </si>
  <si>
    <t>175</t>
  </si>
  <si>
    <t>陈成枝</t>
  </si>
  <si>
    <t>176</t>
  </si>
  <si>
    <t>林文俊</t>
  </si>
  <si>
    <t>177</t>
  </si>
  <si>
    <t>童婉萍</t>
  </si>
  <si>
    <t>178</t>
  </si>
  <si>
    <t>杨式霞</t>
  </si>
  <si>
    <t>179</t>
  </si>
  <si>
    <t>蔡仁松</t>
  </si>
  <si>
    <t>180</t>
  </si>
  <si>
    <t>陈怡鹭</t>
  </si>
  <si>
    <t>181</t>
  </si>
  <si>
    <t>林金木</t>
  </si>
  <si>
    <t>182</t>
  </si>
  <si>
    <t>邵诗薇</t>
  </si>
  <si>
    <t>183</t>
  </si>
  <si>
    <t>陈雪慧</t>
  </si>
  <si>
    <t>184</t>
  </si>
  <si>
    <t>黄小凤</t>
  </si>
  <si>
    <t>185</t>
  </si>
  <si>
    <t>戴玉勤</t>
  </si>
  <si>
    <t>186</t>
  </si>
  <si>
    <t>黄海潮</t>
  </si>
  <si>
    <t>187</t>
  </si>
  <si>
    <t>王安琦</t>
  </si>
  <si>
    <t>188</t>
  </si>
  <si>
    <t>王小萍</t>
  </si>
  <si>
    <t>189</t>
  </si>
  <si>
    <t>蔡雅玲</t>
  </si>
  <si>
    <t>190</t>
  </si>
  <si>
    <t>董爱辉</t>
  </si>
  <si>
    <t>191</t>
  </si>
  <si>
    <t>何晓欣</t>
  </si>
  <si>
    <t>192</t>
  </si>
  <si>
    <t>郭丽娟</t>
  </si>
  <si>
    <t>193</t>
  </si>
  <si>
    <t>郭维婕</t>
  </si>
  <si>
    <t>194</t>
  </si>
  <si>
    <t>曾艺超</t>
  </si>
  <si>
    <t>195</t>
  </si>
  <si>
    <t>陈名灯</t>
  </si>
  <si>
    <t>196</t>
  </si>
  <si>
    <t>翟雅婷</t>
  </si>
  <si>
    <t>197</t>
  </si>
  <si>
    <t>黄小恬</t>
  </si>
  <si>
    <t>198</t>
  </si>
  <si>
    <t>黄燕红</t>
  </si>
  <si>
    <t>199</t>
  </si>
  <si>
    <t>蒋雅倩</t>
  </si>
  <si>
    <t>200</t>
  </si>
  <si>
    <t>杨璐</t>
  </si>
  <si>
    <t>201</t>
  </si>
  <si>
    <t>刘文秀</t>
  </si>
  <si>
    <t>202</t>
  </si>
  <si>
    <t>陈惠萍</t>
  </si>
  <si>
    <t>203</t>
  </si>
  <si>
    <t>叶雅欣</t>
  </si>
  <si>
    <t>204</t>
  </si>
  <si>
    <t>江奕蚨</t>
  </si>
  <si>
    <t>205</t>
  </si>
  <si>
    <t>高诗淇</t>
  </si>
  <si>
    <t>206</t>
  </si>
  <si>
    <t>张佳豪</t>
  </si>
  <si>
    <t>207</t>
  </si>
  <si>
    <t>李彩萍</t>
  </si>
  <si>
    <t>208</t>
  </si>
  <si>
    <t>陈真园</t>
  </si>
  <si>
    <t>209</t>
  </si>
  <si>
    <t>洪晓路</t>
  </si>
  <si>
    <t>210</t>
  </si>
  <si>
    <t>刘璐</t>
  </si>
  <si>
    <t>211</t>
  </si>
  <si>
    <t>黄诗涵</t>
  </si>
  <si>
    <t>212</t>
  </si>
  <si>
    <t>洪亚玲</t>
  </si>
  <si>
    <t>213</t>
  </si>
  <si>
    <t>陈婧</t>
  </si>
  <si>
    <t>214</t>
  </si>
  <si>
    <t>陈佳兴</t>
  </si>
  <si>
    <t>215</t>
  </si>
  <si>
    <t>郑婉茹</t>
  </si>
  <si>
    <t>216</t>
  </si>
  <si>
    <t>沈小倩</t>
  </si>
  <si>
    <t>217</t>
  </si>
  <si>
    <t>黄玲玲</t>
  </si>
  <si>
    <t>218</t>
  </si>
  <si>
    <t>洪雅惠</t>
  </si>
  <si>
    <t>219</t>
  </si>
  <si>
    <t>陈忠流</t>
  </si>
  <si>
    <t>220</t>
  </si>
  <si>
    <t>陈意思</t>
  </si>
  <si>
    <t>221</t>
  </si>
  <si>
    <t>吴佳豪</t>
  </si>
  <si>
    <t>222</t>
  </si>
  <si>
    <t>王鹏飞</t>
  </si>
  <si>
    <t>223</t>
  </si>
  <si>
    <t>洪茹琴</t>
  </si>
  <si>
    <t>224</t>
  </si>
  <si>
    <t>陈啊羡</t>
  </si>
  <si>
    <t>225</t>
  </si>
  <si>
    <t>练香凝</t>
  </si>
  <si>
    <t>226</t>
  </si>
  <si>
    <t>林舒珏</t>
  </si>
  <si>
    <t>227</t>
  </si>
  <si>
    <t>柯桂莲</t>
  </si>
  <si>
    <t>228</t>
  </si>
  <si>
    <t>王燕燕</t>
  </si>
  <si>
    <t>229</t>
  </si>
  <si>
    <t>方梅倩</t>
  </si>
  <si>
    <t>230</t>
  </si>
  <si>
    <t>陈炳沿</t>
  </si>
  <si>
    <t>231</t>
  </si>
  <si>
    <t>沈建铭</t>
  </si>
  <si>
    <t>232</t>
  </si>
  <si>
    <t>陈圣加</t>
  </si>
  <si>
    <t>233</t>
  </si>
  <si>
    <t>林鹭雯</t>
  </si>
  <si>
    <t>234</t>
  </si>
  <si>
    <t>洪燕琼</t>
  </si>
  <si>
    <t>235</t>
  </si>
  <si>
    <t>吴智颖</t>
  </si>
  <si>
    <t>236</t>
  </si>
  <si>
    <t>蔡洋洋</t>
  </si>
  <si>
    <t>237</t>
  </si>
  <si>
    <t>李雅静</t>
  </si>
  <si>
    <t>238</t>
  </si>
  <si>
    <t>夏梓媗</t>
  </si>
  <si>
    <t>239</t>
  </si>
  <si>
    <t>许祺银</t>
  </si>
  <si>
    <t>240</t>
  </si>
  <si>
    <t>邵雅旋</t>
  </si>
  <si>
    <t>241</t>
  </si>
  <si>
    <t>卓钰琳</t>
  </si>
  <si>
    <t>242</t>
  </si>
  <si>
    <t>许增辉</t>
  </si>
  <si>
    <t>243</t>
  </si>
  <si>
    <t>谢玉莺</t>
  </si>
  <si>
    <t>244</t>
  </si>
  <si>
    <t>蔡宝惜</t>
  </si>
  <si>
    <t>245</t>
  </si>
  <si>
    <t>陈文倪</t>
  </si>
  <si>
    <t>246</t>
  </si>
  <si>
    <t>王小兰</t>
  </si>
  <si>
    <t>247</t>
  </si>
  <si>
    <t>黄杰翔</t>
  </si>
  <si>
    <t>248</t>
  </si>
  <si>
    <t>郑月素</t>
  </si>
  <si>
    <t>249</t>
  </si>
  <si>
    <t>陈静瑜</t>
  </si>
  <si>
    <t>250</t>
  </si>
  <si>
    <t>蒋美观</t>
  </si>
  <si>
    <t>251</t>
  </si>
  <si>
    <t>洪雅译</t>
  </si>
  <si>
    <t>252</t>
  </si>
  <si>
    <t>张亚勇</t>
  </si>
  <si>
    <t>253</t>
  </si>
  <si>
    <t>王静怡</t>
  </si>
  <si>
    <t>254</t>
  </si>
  <si>
    <t>陈雅茹</t>
  </si>
  <si>
    <t>255</t>
  </si>
  <si>
    <t>裴玮贤</t>
  </si>
  <si>
    <t>256</t>
  </si>
  <si>
    <t>魏思思</t>
  </si>
  <si>
    <t>257</t>
  </si>
  <si>
    <t>黄益凡</t>
  </si>
  <si>
    <t>258</t>
  </si>
  <si>
    <t>纪龙土</t>
  </si>
  <si>
    <t>259</t>
  </si>
  <si>
    <t>方永福</t>
  </si>
  <si>
    <t>260</t>
  </si>
  <si>
    <t>戴雯</t>
  </si>
  <si>
    <t>261</t>
  </si>
  <si>
    <t>纪江水</t>
  </si>
  <si>
    <t>262</t>
  </si>
  <si>
    <t>林倩云</t>
  </si>
  <si>
    <t>263</t>
  </si>
  <si>
    <t>林雅兰</t>
  </si>
  <si>
    <t>264</t>
  </si>
  <si>
    <t>陈万金</t>
  </si>
  <si>
    <t>265</t>
  </si>
  <si>
    <t>陈诗颖</t>
  </si>
  <si>
    <t>266</t>
  </si>
  <si>
    <t>吴燕婷</t>
  </si>
  <si>
    <t>267</t>
  </si>
  <si>
    <t>蔡怡婧</t>
  </si>
  <si>
    <t>268</t>
  </si>
  <si>
    <t>王婷婷</t>
  </si>
  <si>
    <t>269</t>
  </si>
  <si>
    <t>王宏影</t>
  </si>
  <si>
    <t>270</t>
  </si>
  <si>
    <t>黄丽容</t>
  </si>
  <si>
    <t>271</t>
  </si>
  <si>
    <t>林小明</t>
  </si>
  <si>
    <t>272</t>
  </si>
  <si>
    <t>梁馨方</t>
  </si>
  <si>
    <t>273</t>
  </si>
  <si>
    <t>邱爽</t>
  </si>
  <si>
    <t>274</t>
  </si>
  <si>
    <t>林心如</t>
  </si>
  <si>
    <t>275</t>
  </si>
  <si>
    <t>魏宝川</t>
  </si>
  <si>
    <t>276</t>
  </si>
  <si>
    <t>彭悦悦</t>
  </si>
  <si>
    <t>277</t>
  </si>
  <si>
    <t>许梦婷</t>
  </si>
  <si>
    <t>278</t>
  </si>
  <si>
    <t>杨向桐</t>
  </si>
  <si>
    <t>279</t>
  </si>
  <si>
    <t>洪小碟</t>
  </si>
  <si>
    <t>280</t>
  </si>
  <si>
    <t>许碧静</t>
  </si>
  <si>
    <t>281</t>
  </si>
  <si>
    <t>蔡苡萌</t>
  </si>
  <si>
    <t>282</t>
  </si>
  <si>
    <t>陈玉珊</t>
  </si>
  <si>
    <t>283</t>
  </si>
  <si>
    <t>沈依萍</t>
  </si>
  <si>
    <t>284</t>
  </si>
  <si>
    <t>杨基祝</t>
  </si>
  <si>
    <t>285</t>
  </si>
  <si>
    <t>吴婧瑜</t>
  </si>
  <si>
    <t>286</t>
  </si>
  <si>
    <t>骆小真</t>
  </si>
  <si>
    <t>287</t>
  </si>
  <si>
    <t>杨燕雅</t>
  </si>
  <si>
    <t>288</t>
  </si>
  <si>
    <t>陈小玲</t>
  </si>
  <si>
    <t>289</t>
  </si>
  <si>
    <t>潘小芳</t>
  </si>
  <si>
    <t>290</t>
  </si>
  <si>
    <t>曾鸿恒</t>
  </si>
  <si>
    <t>291</t>
  </si>
  <si>
    <t>杨美芬</t>
  </si>
  <si>
    <t>292</t>
  </si>
  <si>
    <t>吴群</t>
  </si>
  <si>
    <t>293</t>
  </si>
  <si>
    <t>蔡雅楠</t>
  </si>
  <si>
    <t>294</t>
  </si>
  <si>
    <t>刘宇豪</t>
  </si>
  <si>
    <t>295</t>
  </si>
  <si>
    <t>陈燕平</t>
  </si>
  <si>
    <t>296</t>
  </si>
  <si>
    <t>陈佳纯</t>
  </si>
  <si>
    <t>297</t>
  </si>
  <si>
    <t>王柯</t>
  </si>
  <si>
    <t>298</t>
  </si>
  <si>
    <t>许诗涵</t>
  </si>
  <si>
    <t>299</t>
  </si>
  <si>
    <t>宋亚财</t>
  </si>
  <si>
    <t>300</t>
  </si>
  <si>
    <t>余黔鹭</t>
  </si>
  <si>
    <t>301</t>
  </si>
  <si>
    <t>陈玲</t>
  </si>
  <si>
    <t>302</t>
  </si>
  <si>
    <t>纪淑茜</t>
  </si>
  <si>
    <t>303</t>
  </si>
  <si>
    <t>兰彬斌</t>
  </si>
  <si>
    <t>304</t>
  </si>
  <si>
    <t>苏宝玉</t>
  </si>
  <si>
    <t>305</t>
  </si>
  <si>
    <t>李静茹</t>
  </si>
  <si>
    <t>306</t>
  </si>
  <si>
    <t>苏耀星</t>
  </si>
  <si>
    <t>307</t>
  </si>
  <si>
    <t>陈晓婷</t>
  </si>
  <si>
    <t>308</t>
  </si>
  <si>
    <t>郑玉玲</t>
  </si>
  <si>
    <t>309</t>
  </si>
  <si>
    <t>郭少恒</t>
  </si>
  <si>
    <t>310</t>
  </si>
  <si>
    <t>李玲玲</t>
  </si>
  <si>
    <t>311</t>
  </si>
  <si>
    <t>陈雅舒</t>
  </si>
  <si>
    <t>312</t>
  </si>
  <si>
    <t>许佳璐</t>
  </si>
  <si>
    <t>313</t>
  </si>
  <si>
    <t>蔡玲玲</t>
  </si>
  <si>
    <t>314</t>
  </si>
  <si>
    <t>杨妹</t>
  </si>
  <si>
    <t>315</t>
  </si>
  <si>
    <t>陈世勇</t>
  </si>
  <si>
    <t>316</t>
  </si>
  <si>
    <t>陈婧渝</t>
  </si>
  <si>
    <t>317</t>
  </si>
  <si>
    <t>黄泽文</t>
  </si>
  <si>
    <t>318</t>
  </si>
  <si>
    <t>陈诗羽</t>
  </si>
  <si>
    <t>319</t>
  </si>
  <si>
    <t>刘艳芳</t>
  </si>
  <si>
    <t>320</t>
  </si>
  <si>
    <t>朱蓉</t>
  </si>
  <si>
    <t>321</t>
  </si>
  <si>
    <t>余小萍</t>
  </si>
  <si>
    <t>322</t>
  </si>
  <si>
    <t>魏珠玉</t>
  </si>
  <si>
    <t>323</t>
  </si>
  <si>
    <t>许泽欣</t>
  </si>
  <si>
    <t>12</t>
  </si>
  <si>
    <t>324</t>
  </si>
  <si>
    <t>庄荣杰</t>
  </si>
  <si>
    <t>325</t>
  </si>
  <si>
    <t>陈炳超</t>
  </si>
  <si>
    <t>326</t>
  </si>
  <si>
    <t>许增坚</t>
  </si>
  <si>
    <t>327</t>
  </si>
  <si>
    <t>江永达</t>
  </si>
  <si>
    <t>328</t>
  </si>
  <si>
    <t>陈子维</t>
  </si>
  <si>
    <t>329</t>
  </si>
  <si>
    <t>陈勇军</t>
  </si>
  <si>
    <t>330</t>
  </si>
  <si>
    <t>洪东炜</t>
  </si>
  <si>
    <t>331</t>
  </si>
  <si>
    <t>郝强</t>
  </si>
  <si>
    <t>332</t>
  </si>
  <si>
    <t>陈佳泉</t>
  </si>
  <si>
    <t>333</t>
  </si>
  <si>
    <t>刘志远</t>
  </si>
  <si>
    <t>334</t>
  </si>
  <si>
    <t>郭瑞淮</t>
  </si>
  <si>
    <t>335</t>
  </si>
  <si>
    <t>蔡锦堂</t>
  </si>
  <si>
    <t>336</t>
  </si>
  <si>
    <t>吴祺隆</t>
  </si>
  <si>
    <t>337</t>
  </si>
  <si>
    <t>沙小平</t>
  </si>
  <si>
    <t>338</t>
  </si>
  <si>
    <t>张少文</t>
  </si>
  <si>
    <t>339</t>
  </si>
  <si>
    <t>林嘉靖</t>
  </si>
  <si>
    <t>340</t>
  </si>
  <si>
    <t>方世杰</t>
  </si>
  <si>
    <t>341</t>
  </si>
  <si>
    <t>郑华峰</t>
  </si>
  <si>
    <t>342</t>
  </si>
  <si>
    <t>张朝文</t>
  </si>
  <si>
    <t>343</t>
  </si>
  <si>
    <t>叶剑涛</t>
  </si>
  <si>
    <t>344</t>
  </si>
  <si>
    <t>陈济豪</t>
  </si>
  <si>
    <t>345</t>
  </si>
  <si>
    <t>林鑫群</t>
  </si>
  <si>
    <t>346</t>
  </si>
  <si>
    <t>叶剑文</t>
  </si>
  <si>
    <t>347</t>
  </si>
  <si>
    <t>洪成都</t>
  </si>
  <si>
    <t>348</t>
  </si>
  <si>
    <t>陈沛</t>
  </si>
  <si>
    <t>349</t>
  </si>
  <si>
    <t>李昭凡</t>
  </si>
  <si>
    <t>350</t>
  </si>
  <si>
    <t>柯文超</t>
  </si>
  <si>
    <t>351</t>
  </si>
  <si>
    <t>陈镇川</t>
  </si>
  <si>
    <t>352</t>
  </si>
  <si>
    <t>纪元</t>
  </si>
  <si>
    <t>353</t>
  </si>
  <si>
    <t>吴清源</t>
  </si>
  <si>
    <t>354</t>
  </si>
  <si>
    <t>阮盛前</t>
  </si>
  <si>
    <t>355</t>
  </si>
  <si>
    <t>陈浩森</t>
  </si>
  <si>
    <t>356</t>
  </si>
  <si>
    <t>胡诗棪</t>
  </si>
  <si>
    <t>357</t>
  </si>
  <si>
    <t>黄炫杭</t>
  </si>
  <si>
    <t>358</t>
  </si>
  <si>
    <t>沈水根</t>
  </si>
  <si>
    <t>359</t>
  </si>
  <si>
    <t>雷远超</t>
  </si>
  <si>
    <t>360</t>
  </si>
  <si>
    <t>蔡东才</t>
  </si>
  <si>
    <t>361</t>
  </si>
  <si>
    <t>陈柏润</t>
  </si>
  <si>
    <t>362</t>
  </si>
  <si>
    <t>陈炜炜</t>
  </si>
  <si>
    <t>363</t>
  </si>
  <si>
    <t>彭伟杰</t>
  </si>
  <si>
    <t>364</t>
  </si>
  <si>
    <t>陈阳泽</t>
  </si>
  <si>
    <t>365</t>
  </si>
  <si>
    <t>钟勇艺</t>
  </si>
  <si>
    <t>366</t>
  </si>
  <si>
    <t>洪东钦</t>
  </si>
  <si>
    <t>367</t>
  </si>
  <si>
    <t>张培峰</t>
  </si>
  <si>
    <t>368</t>
  </si>
  <si>
    <t>林鑫</t>
  </si>
  <si>
    <t>369</t>
  </si>
  <si>
    <t>蒋晓江</t>
  </si>
  <si>
    <t>370</t>
  </si>
  <si>
    <t>杜子健</t>
  </si>
  <si>
    <t>371</t>
  </si>
  <si>
    <t>林佳忻</t>
  </si>
  <si>
    <t>13</t>
  </si>
  <si>
    <t>372</t>
  </si>
  <si>
    <t>郭晓亮</t>
  </si>
  <si>
    <t>373</t>
  </si>
  <si>
    <t>徐阳</t>
  </si>
  <si>
    <t>374</t>
  </si>
  <si>
    <t>洪艺英</t>
  </si>
  <si>
    <t>375</t>
  </si>
  <si>
    <t>刘小玉</t>
  </si>
  <si>
    <t>376</t>
  </si>
  <si>
    <t>曾小红</t>
  </si>
  <si>
    <t>377</t>
  </si>
  <si>
    <t>刘阿坪</t>
  </si>
  <si>
    <t>378</t>
  </si>
  <si>
    <t>陈彬</t>
  </si>
  <si>
    <t>379</t>
  </si>
  <si>
    <t>林珊珊</t>
  </si>
  <si>
    <t>380</t>
  </si>
  <si>
    <t>许碧云</t>
  </si>
  <si>
    <t>381</t>
  </si>
  <si>
    <t>吕文欣</t>
  </si>
  <si>
    <t>382</t>
  </si>
  <si>
    <t>林棽棽</t>
  </si>
  <si>
    <t>383</t>
  </si>
  <si>
    <t>孙晶</t>
  </si>
  <si>
    <t>384</t>
  </si>
  <si>
    <t>纪佩珊</t>
  </si>
  <si>
    <t>385</t>
  </si>
  <si>
    <t>叶娟</t>
  </si>
  <si>
    <t>386</t>
  </si>
  <si>
    <t>许奇增</t>
  </si>
  <si>
    <t>387</t>
  </si>
  <si>
    <t>苏蕾</t>
  </si>
  <si>
    <t>388</t>
  </si>
  <si>
    <t>洪达尔</t>
  </si>
  <si>
    <t>389</t>
  </si>
  <si>
    <t>陈良珏</t>
  </si>
  <si>
    <t>390</t>
  </si>
  <si>
    <t>李惠</t>
  </si>
  <si>
    <t>391</t>
  </si>
  <si>
    <t>叶彬文</t>
  </si>
  <si>
    <t>392</t>
  </si>
  <si>
    <t>许燕君</t>
  </si>
  <si>
    <t>393</t>
  </si>
  <si>
    <t>梁亚纯</t>
  </si>
  <si>
    <t>394</t>
  </si>
  <si>
    <t>陈素鹏</t>
  </si>
  <si>
    <t>395</t>
  </si>
  <si>
    <t>郭燕萍</t>
  </si>
  <si>
    <t>396</t>
  </si>
  <si>
    <t>连小丽</t>
  </si>
  <si>
    <t>397</t>
  </si>
  <si>
    <t>甘珊珊</t>
  </si>
  <si>
    <t>398</t>
  </si>
  <si>
    <t>蔡惠清</t>
  </si>
  <si>
    <t>399</t>
  </si>
  <si>
    <t>林宿萍</t>
  </si>
  <si>
    <t>400</t>
  </si>
  <si>
    <t>蔡沁雯</t>
  </si>
  <si>
    <t>401</t>
  </si>
  <si>
    <t>晏帅</t>
  </si>
  <si>
    <t>402</t>
  </si>
  <si>
    <t>叶欣瑜</t>
  </si>
  <si>
    <t>403</t>
  </si>
  <si>
    <t>何燕燕</t>
  </si>
  <si>
    <t>404</t>
  </si>
  <si>
    <t>张丽文</t>
  </si>
  <si>
    <t>405</t>
  </si>
  <si>
    <t>郑丽婷</t>
  </si>
  <si>
    <t>406</t>
  </si>
  <si>
    <t>林穗</t>
  </si>
  <si>
    <t>407</t>
  </si>
  <si>
    <t>张佳佳</t>
  </si>
  <si>
    <t>408</t>
  </si>
  <si>
    <t>黄春菊</t>
  </si>
  <si>
    <t>409</t>
  </si>
  <si>
    <t>陈婕</t>
  </si>
  <si>
    <t>410</t>
  </si>
  <si>
    <t>李晓倩</t>
  </si>
  <si>
    <t>411</t>
  </si>
  <si>
    <t>洪安一</t>
  </si>
  <si>
    <t>412</t>
  </si>
  <si>
    <t>汪雪玲</t>
  </si>
  <si>
    <t>413</t>
  </si>
  <si>
    <t>朱秦玉</t>
  </si>
  <si>
    <t>414</t>
  </si>
  <si>
    <t>洪诗颖</t>
  </si>
  <si>
    <t>415</t>
  </si>
  <si>
    <t>张小勤</t>
  </si>
  <si>
    <t>416</t>
  </si>
  <si>
    <t>吕羽倩</t>
  </si>
  <si>
    <t>417</t>
  </si>
  <si>
    <t>陈凤美</t>
  </si>
  <si>
    <t>418</t>
  </si>
  <si>
    <t>吕秀娟</t>
  </si>
  <si>
    <t>419</t>
  </si>
  <si>
    <t>许碧炫</t>
  </si>
  <si>
    <t>420</t>
  </si>
  <si>
    <t>李丹丹</t>
  </si>
  <si>
    <t>421</t>
  </si>
  <si>
    <t>洪晓蕊</t>
  </si>
  <si>
    <t>422</t>
  </si>
  <si>
    <t>洪淑贞</t>
  </si>
  <si>
    <t>423</t>
  </si>
  <si>
    <t>罗瑞莲</t>
  </si>
  <si>
    <t>424</t>
  </si>
  <si>
    <t>郑素娇</t>
  </si>
  <si>
    <t>425</t>
  </si>
  <si>
    <t>林湘云</t>
  </si>
  <si>
    <t>426</t>
  </si>
  <si>
    <t>郭晓雯</t>
  </si>
  <si>
    <t>427</t>
  </si>
  <si>
    <t>李璐</t>
  </si>
  <si>
    <t>428</t>
  </si>
  <si>
    <t>洪珊珊</t>
  </si>
  <si>
    <t>429</t>
  </si>
  <si>
    <t>黄陈尧</t>
  </si>
  <si>
    <t>430</t>
  </si>
  <si>
    <t>林晗姝</t>
  </si>
  <si>
    <t>431</t>
  </si>
  <si>
    <t>柯荣美</t>
  </si>
  <si>
    <t>432</t>
  </si>
  <si>
    <t>蔡佳茜</t>
  </si>
  <si>
    <t>433</t>
  </si>
  <si>
    <t>李晓娟</t>
  </si>
  <si>
    <t>434</t>
  </si>
  <si>
    <t>陈庆香</t>
  </si>
  <si>
    <t>435</t>
  </si>
  <si>
    <t>许燕秋</t>
  </si>
  <si>
    <t>436</t>
  </si>
  <si>
    <t>林秀娟</t>
  </si>
  <si>
    <t>437</t>
  </si>
  <si>
    <t>夏孟迪</t>
  </si>
  <si>
    <t>438</t>
  </si>
  <si>
    <t>陈碧兰</t>
  </si>
  <si>
    <t>439</t>
  </si>
  <si>
    <t>柳诗琪</t>
  </si>
  <si>
    <t>440</t>
  </si>
  <si>
    <t>王文雅</t>
  </si>
  <si>
    <t>441</t>
  </si>
  <si>
    <t>陈巧萍</t>
  </si>
  <si>
    <t>442</t>
  </si>
  <si>
    <t>黄丹婷</t>
  </si>
  <si>
    <t>443</t>
  </si>
  <si>
    <t>翁婷婷</t>
  </si>
  <si>
    <t>444</t>
  </si>
  <si>
    <t>吴晶晶</t>
  </si>
  <si>
    <t>445</t>
  </si>
  <si>
    <t>王小霞</t>
  </si>
  <si>
    <t>446</t>
  </si>
  <si>
    <t>蒋淑莉</t>
  </si>
  <si>
    <t>447</t>
  </si>
  <si>
    <t>宋广涵</t>
  </si>
  <si>
    <t>448</t>
  </si>
  <si>
    <t>罗敏</t>
  </si>
  <si>
    <t>449</t>
  </si>
  <si>
    <t>陈培英</t>
  </si>
  <si>
    <t>450</t>
  </si>
  <si>
    <t>林惠英</t>
  </si>
  <si>
    <t>451</t>
  </si>
  <si>
    <t>吴巧华</t>
  </si>
  <si>
    <t>452</t>
  </si>
  <si>
    <t>王凌燕</t>
  </si>
  <si>
    <t>453</t>
  </si>
  <si>
    <t>吴佩雯</t>
  </si>
  <si>
    <t>454</t>
  </si>
  <si>
    <t>高赫阳</t>
  </si>
  <si>
    <t>455</t>
  </si>
  <si>
    <t>洪璐璐</t>
  </si>
  <si>
    <t>456</t>
  </si>
  <si>
    <t>叶艳萍</t>
  </si>
  <si>
    <t>457</t>
  </si>
  <si>
    <t>叶慧娟</t>
  </si>
  <si>
    <t>进入面试人员名单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</si>
</sst>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0"/>
      <name val="Arial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0"/>
      <color theme="1" tint="0.0499893185216834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FF0000"/>
      <name val="Arial"/>
      <charset val="134"/>
    </font>
    <font>
      <sz val="10"/>
      <color rgb="FFFF0000"/>
      <name val="Arial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2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28" fillId="17" borderId="4" applyNumberFormat="0" applyAlignment="0" applyProtection="0">
      <alignment vertical="center"/>
    </xf>
    <xf numFmtId="0" fontId="22" fillId="26" borderId="6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46"/>
  <sheetViews>
    <sheetView tabSelected="1" workbookViewId="0">
      <selection activeCell="A1" sqref="A1:I1"/>
    </sheetView>
  </sheetViews>
  <sheetFormatPr defaultColWidth="9" defaultRowHeight="16" customHeight="1"/>
  <cols>
    <col min="1" max="1" width="10.5714285714286" style="11" customWidth="1"/>
    <col min="2" max="2" width="10.1428571428571" style="10" customWidth="1"/>
    <col min="3" max="3" width="9.71428571428571" style="10" customWidth="1"/>
    <col min="4" max="4" width="11.5714285714286" style="10" customWidth="1"/>
    <col min="5" max="5" width="5.57142857142857" style="12" customWidth="1"/>
    <col min="6" max="7" width="10.4285714285714" style="10" customWidth="1"/>
    <col min="8" max="8" width="10.8571428571429" style="12" customWidth="1"/>
    <col min="9" max="9" width="15.7142857142857" style="13" customWidth="1"/>
    <col min="10" max="16384" width="9.14285714285714" style="10"/>
  </cols>
  <sheetData>
    <row r="1" ht="5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="8" customFormat="1" ht="22" customHeight="1" spans="1:9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="9" customFormat="1" ht="17" customHeight="1" spans="1:9">
      <c r="A3" s="4" t="s">
        <v>10</v>
      </c>
      <c r="B3" s="4" t="s">
        <v>11</v>
      </c>
      <c r="C3" s="5" t="s">
        <v>12</v>
      </c>
      <c r="D3" s="6">
        <v>58.1</v>
      </c>
      <c r="E3" s="6"/>
      <c r="F3" s="6">
        <f t="shared" ref="F3:F66" si="0">D3+E3</f>
        <v>58.1</v>
      </c>
      <c r="G3" s="6">
        <v>3</v>
      </c>
      <c r="H3" s="6"/>
      <c r="I3" s="4"/>
    </row>
    <row r="4" s="9" customFormat="1" ht="17" customHeight="1" spans="1:9">
      <c r="A4" s="4" t="s">
        <v>13</v>
      </c>
      <c r="B4" s="4" t="s">
        <v>14</v>
      </c>
      <c r="C4" s="5" t="s">
        <v>12</v>
      </c>
      <c r="D4" s="6">
        <v>49</v>
      </c>
      <c r="E4" s="6"/>
      <c r="F4" s="6">
        <f t="shared" si="0"/>
        <v>49</v>
      </c>
      <c r="G4" s="6">
        <v>4</v>
      </c>
      <c r="H4" s="6"/>
      <c r="I4" s="4"/>
    </row>
    <row r="5" s="9" customFormat="1" ht="17" customHeight="1" spans="1:9">
      <c r="A5" s="4" t="s">
        <v>15</v>
      </c>
      <c r="B5" s="4" t="s">
        <v>16</v>
      </c>
      <c r="C5" s="5" t="s">
        <v>12</v>
      </c>
      <c r="D5" s="6">
        <v>0</v>
      </c>
      <c r="E5" s="6"/>
      <c r="F5" s="6">
        <f t="shared" si="0"/>
        <v>0</v>
      </c>
      <c r="G5" s="6"/>
      <c r="H5" s="6"/>
      <c r="I5" s="4" t="s">
        <v>17</v>
      </c>
    </row>
    <row r="6" s="9" customFormat="1" ht="17" customHeight="1" spans="1:9">
      <c r="A6" s="4" t="s">
        <v>18</v>
      </c>
      <c r="B6" s="4" t="s">
        <v>19</v>
      </c>
      <c r="C6" s="5" t="s">
        <v>12</v>
      </c>
      <c r="D6" s="6">
        <v>81.3</v>
      </c>
      <c r="E6" s="6"/>
      <c r="F6" s="6">
        <f t="shared" si="0"/>
        <v>81.3</v>
      </c>
      <c r="G6" s="6">
        <v>1</v>
      </c>
      <c r="H6" s="6" t="s">
        <v>20</v>
      </c>
      <c r="I6" s="4"/>
    </row>
    <row r="7" s="9" customFormat="1" ht="17" customHeight="1" spans="1:9">
      <c r="A7" s="4" t="s">
        <v>21</v>
      </c>
      <c r="B7" s="7" t="s">
        <v>22</v>
      </c>
      <c r="C7" s="5" t="s">
        <v>12</v>
      </c>
      <c r="D7" s="6">
        <v>44.3</v>
      </c>
      <c r="E7" s="6"/>
      <c r="F7" s="6">
        <f t="shared" si="0"/>
        <v>44.3</v>
      </c>
      <c r="G7" s="6">
        <v>5</v>
      </c>
      <c r="H7" s="6"/>
      <c r="I7" s="4"/>
    </row>
    <row r="8" s="9" customFormat="1" ht="17" customHeight="1" spans="1:9">
      <c r="A8" s="4" t="s">
        <v>23</v>
      </c>
      <c r="B8" s="4" t="s">
        <v>24</v>
      </c>
      <c r="C8" s="5" t="s">
        <v>12</v>
      </c>
      <c r="D8" s="6">
        <v>60.2</v>
      </c>
      <c r="E8" s="6"/>
      <c r="F8" s="6">
        <f t="shared" si="0"/>
        <v>60.2</v>
      </c>
      <c r="G8" s="6">
        <v>2</v>
      </c>
      <c r="H8" s="6" t="s">
        <v>20</v>
      </c>
      <c r="I8" s="4"/>
    </row>
    <row r="9" s="9" customFormat="1" ht="17" customHeight="1" spans="1:9">
      <c r="A9" s="4" t="s">
        <v>25</v>
      </c>
      <c r="B9" s="4" t="s">
        <v>26</v>
      </c>
      <c r="C9" s="5" t="s">
        <v>12</v>
      </c>
      <c r="D9" s="6">
        <v>0</v>
      </c>
      <c r="E9" s="6"/>
      <c r="F9" s="6">
        <f t="shared" si="0"/>
        <v>0</v>
      </c>
      <c r="G9" s="6"/>
      <c r="H9" s="6"/>
      <c r="I9" s="4" t="s">
        <v>17</v>
      </c>
    </row>
    <row r="10" s="9" customFormat="1" ht="17" customHeight="1" spans="1:9">
      <c r="A10" s="4" t="s">
        <v>27</v>
      </c>
      <c r="B10" s="4" t="s">
        <v>28</v>
      </c>
      <c r="C10" s="5" t="s">
        <v>12</v>
      </c>
      <c r="D10" s="6">
        <v>0</v>
      </c>
      <c r="E10" s="6"/>
      <c r="F10" s="6">
        <f t="shared" si="0"/>
        <v>0</v>
      </c>
      <c r="G10" s="6"/>
      <c r="H10" s="6"/>
      <c r="I10" s="4" t="s">
        <v>29</v>
      </c>
    </row>
    <row r="11" s="9" customFormat="1" ht="17" customHeight="1" spans="1:9">
      <c r="A11" s="4" t="s">
        <v>30</v>
      </c>
      <c r="B11" s="4" t="s">
        <v>31</v>
      </c>
      <c r="C11" s="5" t="s">
        <v>32</v>
      </c>
      <c r="D11" s="6">
        <v>68.1</v>
      </c>
      <c r="E11" s="6"/>
      <c r="F11" s="6">
        <f t="shared" si="0"/>
        <v>68.1</v>
      </c>
      <c r="G11" s="6">
        <v>6</v>
      </c>
      <c r="H11" s="6"/>
      <c r="I11" s="4"/>
    </row>
    <row r="12" s="9" customFormat="1" ht="17" customHeight="1" spans="1:9">
      <c r="A12" s="4" t="s">
        <v>33</v>
      </c>
      <c r="B12" s="4" t="s">
        <v>34</v>
      </c>
      <c r="C12" s="5" t="s">
        <v>32</v>
      </c>
      <c r="D12" s="6">
        <v>50.1</v>
      </c>
      <c r="E12" s="6"/>
      <c r="F12" s="6">
        <f t="shared" si="0"/>
        <v>50.1</v>
      </c>
      <c r="G12" s="6">
        <v>20</v>
      </c>
      <c r="H12" s="6"/>
      <c r="I12" s="4"/>
    </row>
    <row r="13" s="9" customFormat="1" ht="17" customHeight="1" spans="1:9">
      <c r="A13" s="4" t="s">
        <v>35</v>
      </c>
      <c r="B13" s="4" t="s">
        <v>36</v>
      </c>
      <c r="C13" s="5" t="s">
        <v>32</v>
      </c>
      <c r="D13" s="6">
        <v>68.3</v>
      </c>
      <c r="E13" s="6"/>
      <c r="F13" s="6">
        <f t="shared" si="0"/>
        <v>68.3</v>
      </c>
      <c r="G13" s="6">
        <v>5</v>
      </c>
      <c r="H13" s="6"/>
      <c r="I13" s="4"/>
    </row>
    <row r="14" s="9" customFormat="1" ht="17" customHeight="1" spans="1:9">
      <c r="A14" s="4" t="s">
        <v>37</v>
      </c>
      <c r="B14" s="4" t="s">
        <v>38</v>
      </c>
      <c r="C14" s="5" t="s">
        <v>32</v>
      </c>
      <c r="D14" s="6">
        <v>50.3</v>
      </c>
      <c r="E14" s="6"/>
      <c r="F14" s="6">
        <f t="shared" si="0"/>
        <v>50.3</v>
      </c>
      <c r="G14" s="6">
        <v>19</v>
      </c>
      <c r="H14" s="6"/>
      <c r="I14" s="4"/>
    </row>
    <row r="15" s="9" customFormat="1" ht="17" customHeight="1" spans="1:9">
      <c r="A15" s="4" t="s">
        <v>39</v>
      </c>
      <c r="B15" s="4" t="s">
        <v>40</v>
      </c>
      <c r="C15" s="5" t="s">
        <v>32</v>
      </c>
      <c r="D15" s="6">
        <v>74.2</v>
      </c>
      <c r="E15" s="6"/>
      <c r="F15" s="6">
        <f t="shared" si="0"/>
        <v>74.2</v>
      </c>
      <c r="G15" s="6">
        <v>1</v>
      </c>
      <c r="H15" s="6" t="s">
        <v>20</v>
      </c>
      <c r="I15" s="4"/>
    </row>
    <row r="16" s="9" customFormat="1" ht="17" customHeight="1" spans="1:9">
      <c r="A16" s="4" t="s">
        <v>41</v>
      </c>
      <c r="B16" s="4" t="s">
        <v>42</v>
      </c>
      <c r="C16" s="5" t="s">
        <v>32</v>
      </c>
      <c r="D16" s="6">
        <v>43.1</v>
      </c>
      <c r="E16" s="6"/>
      <c r="F16" s="6">
        <f t="shared" si="0"/>
        <v>43.1</v>
      </c>
      <c r="G16" s="6">
        <v>28</v>
      </c>
      <c r="H16" s="6"/>
      <c r="I16" s="4"/>
    </row>
    <row r="17" s="9" customFormat="1" ht="17" customHeight="1" spans="1:9">
      <c r="A17" s="4" t="s">
        <v>43</v>
      </c>
      <c r="B17" s="4" t="s">
        <v>44</v>
      </c>
      <c r="C17" s="5" t="s">
        <v>32</v>
      </c>
      <c r="D17" s="6">
        <v>49.5</v>
      </c>
      <c r="E17" s="6"/>
      <c r="F17" s="6">
        <f t="shared" si="0"/>
        <v>49.5</v>
      </c>
      <c r="G17" s="6">
        <v>21</v>
      </c>
      <c r="H17" s="6"/>
      <c r="I17" s="4"/>
    </row>
    <row r="18" s="9" customFormat="1" ht="17" customHeight="1" spans="1:9">
      <c r="A18" s="4" t="s">
        <v>45</v>
      </c>
      <c r="B18" s="4" t="s">
        <v>46</v>
      </c>
      <c r="C18" s="5" t="s">
        <v>32</v>
      </c>
      <c r="D18" s="6">
        <v>0</v>
      </c>
      <c r="E18" s="6"/>
      <c r="F18" s="6">
        <f t="shared" si="0"/>
        <v>0</v>
      </c>
      <c r="G18" s="6"/>
      <c r="H18" s="6"/>
      <c r="I18" s="4" t="s">
        <v>17</v>
      </c>
    </row>
    <row r="19" s="9" customFormat="1" ht="17" customHeight="1" spans="1:9">
      <c r="A19" s="4" t="s">
        <v>47</v>
      </c>
      <c r="B19" s="4" t="s">
        <v>48</v>
      </c>
      <c r="C19" s="5" t="s">
        <v>32</v>
      </c>
      <c r="D19" s="6">
        <v>71.5</v>
      </c>
      <c r="E19" s="6"/>
      <c r="F19" s="6">
        <f t="shared" si="0"/>
        <v>71.5</v>
      </c>
      <c r="G19" s="6">
        <v>3</v>
      </c>
      <c r="H19" s="6" t="s">
        <v>20</v>
      </c>
      <c r="I19" s="4"/>
    </row>
    <row r="20" s="9" customFormat="1" ht="17" customHeight="1" spans="1:9">
      <c r="A20" s="4" t="s">
        <v>49</v>
      </c>
      <c r="B20" s="4" t="s">
        <v>50</v>
      </c>
      <c r="C20" s="5" t="s">
        <v>32</v>
      </c>
      <c r="D20" s="6">
        <v>55.7</v>
      </c>
      <c r="E20" s="6"/>
      <c r="F20" s="6">
        <f t="shared" si="0"/>
        <v>55.7</v>
      </c>
      <c r="G20" s="6">
        <v>13</v>
      </c>
      <c r="H20" s="6"/>
      <c r="I20" s="4"/>
    </row>
    <row r="21" s="9" customFormat="1" ht="17" customHeight="1" spans="1:9">
      <c r="A21" s="4" t="s">
        <v>51</v>
      </c>
      <c r="B21" s="4" t="s">
        <v>52</v>
      </c>
      <c r="C21" s="5" t="s">
        <v>32</v>
      </c>
      <c r="D21" s="6">
        <v>0</v>
      </c>
      <c r="E21" s="6"/>
      <c r="F21" s="6">
        <f t="shared" si="0"/>
        <v>0</v>
      </c>
      <c r="G21" s="6"/>
      <c r="H21" s="6"/>
      <c r="I21" s="4" t="s">
        <v>17</v>
      </c>
    </row>
    <row r="22" s="9" customFormat="1" ht="17" customHeight="1" spans="1:9">
      <c r="A22" s="4" t="s">
        <v>53</v>
      </c>
      <c r="B22" s="4" t="s">
        <v>54</v>
      </c>
      <c r="C22" s="5" t="s">
        <v>32</v>
      </c>
      <c r="D22" s="6">
        <v>71.5</v>
      </c>
      <c r="E22" s="6"/>
      <c r="F22" s="6">
        <f t="shared" si="0"/>
        <v>71.5</v>
      </c>
      <c r="G22" s="6">
        <v>3</v>
      </c>
      <c r="H22" s="6" t="s">
        <v>20</v>
      </c>
      <c r="I22" s="4"/>
    </row>
    <row r="23" s="9" customFormat="1" ht="17" customHeight="1" spans="1:9">
      <c r="A23" s="4" t="s">
        <v>55</v>
      </c>
      <c r="B23" s="4" t="s">
        <v>56</v>
      </c>
      <c r="C23" s="5" t="s">
        <v>32</v>
      </c>
      <c r="D23" s="6">
        <v>53.1</v>
      </c>
      <c r="E23" s="6"/>
      <c r="F23" s="6">
        <f t="shared" si="0"/>
        <v>53.1</v>
      </c>
      <c r="G23" s="6">
        <v>16</v>
      </c>
      <c r="H23" s="6"/>
      <c r="I23" s="4"/>
    </row>
    <row r="24" s="9" customFormat="1" ht="17" customHeight="1" spans="1:9">
      <c r="A24" s="4" t="s">
        <v>57</v>
      </c>
      <c r="B24" s="4" t="s">
        <v>58</v>
      </c>
      <c r="C24" s="5" t="s">
        <v>32</v>
      </c>
      <c r="D24" s="6">
        <v>51.9</v>
      </c>
      <c r="E24" s="6"/>
      <c r="F24" s="6">
        <f t="shared" si="0"/>
        <v>51.9</v>
      </c>
      <c r="G24" s="6">
        <v>18</v>
      </c>
      <c r="H24" s="6"/>
      <c r="I24" s="4"/>
    </row>
    <row r="25" s="9" customFormat="1" ht="17" customHeight="1" spans="1:9">
      <c r="A25" s="4" t="s">
        <v>59</v>
      </c>
      <c r="B25" s="4" t="s">
        <v>60</v>
      </c>
      <c r="C25" s="5" t="s">
        <v>32</v>
      </c>
      <c r="D25" s="6">
        <v>48.5</v>
      </c>
      <c r="E25" s="6"/>
      <c r="F25" s="6">
        <f t="shared" si="0"/>
        <v>48.5</v>
      </c>
      <c r="G25" s="6">
        <v>23</v>
      </c>
      <c r="H25" s="6"/>
      <c r="I25" s="4"/>
    </row>
    <row r="26" s="9" customFormat="1" ht="17" customHeight="1" spans="1:9">
      <c r="A26" s="4" t="s">
        <v>61</v>
      </c>
      <c r="B26" s="4" t="s">
        <v>62</v>
      </c>
      <c r="C26" s="5" t="s">
        <v>32</v>
      </c>
      <c r="D26" s="6">
        <v>66.8</v>
      </c>
      <c r="E26" s="6"/>
      <c r="F26" s="6">
        <f t="shared" si="0"/>
        <v>66.8</v>
      </c>
      <c r="G26" s="6">
        <v>8</v>
      </c>
      <c r="H26" s="6"/>
      <c r="I26" s="4"/>
    </row>
    <row r="27" s="9" customFormat="1" ht="17" customHeight="1" spans="1:9">
      <c r="A27" s="4" t="s">
        <v>63</v>
      </c>
      <c r="B27" s="4" t="s">
        <v>64</v>
      </c>
      <c r="C27" s="5" t="s">
        <v>32</v>
      </c>
      <c r="D27" s="6">
        <v>58.1</v>
      </c>
      <c r="E27" s="6"/>
      <c r="F27" s="6">
        <f t="shared" si="0"/>
        <v>58.1</v>
      </c>
      <c r="G27" s="6">
        <v>12</v>
      </c>
      <c r="H27" s="6"/>
      <c r="I27" s="4"/>
    </row>
    <row r="28" s="9" customFormat="1" ht="17" customHeight="1" spans="1:9">
      <c r="A28" s="4" t="s">
        <v>65</v>
      </c>
      <c r="B28" s="4" t="s">
        <v>66</v>
      </c>
      <c r="C28" s="5" t="s">
        <v>32</v>
      </c>
      <c r="D28" s="6">
        <v>48.2</v>
      </c>
      <c r="E28" s="6"/>
      <c r="F28" s="6">
        <f t="shared" si="0"/>
        <v>48.2</v>
      </c>
      <c r="G28" s="6">
        <v>24</v>
      </c>
      <c r="H28" s="6"/>
      <c r="I28" s="4"/>
    </row>
    <row r="29" s="9" customFormat="1" ht="17" customHeight="1" spans="1:9">
      <c r="A29" s="4" t="s">
        <v>67</v>
      </c>
      <c r="B29" s="4" t="s">
        <v>68</v>
      </c>
      <c r="C29" s="5" t="s">
        <v>32</v>
      </c>
      <c r="D29" s="6">
        <v>46.9</v>
      </c>
      <c r="E29" s="6"/>
      <c r="F29" s="6">
        <f t="shared" si="0"/>
        <v>46.9</v>
      </c>
      <c r="G29" s="6">
        <v>27</v>
      </c>
      <c r="H29" s="6"/>
      <c r="I29" s="4"/>
    </row>
    <row r="30" s="9" customFormat="1" ht="17" customHeight="1" spans="1:9">
      <c r="A30" s="4" t="s">
        <v>69</v>
      </c>
      <c r="B30" s="4" t="s">
        <v>70</v>
      </c>
      <c r="C30" s="5" t="s">
        <v>32</v>
      </c>
      <c r="D30" s="6">
        <v>49.4</v>
      </c>
      <c r="E30" s="6"/>
      <c r="F30" s="6">
        <f t="shared" si="0"/>
        <v>49.4</v>
      </c>
      <c r="G30" s="6">
        <v>22</v>
      </c>
      <c r="H30" s="6"/>
      <c r="I30" s="4"/>
    </row>
    <row r="31" s="9" customFormat="1" ht="17" customHeight="1" spans="1:9">
      <c r="A31" s="4" t="s">
        <v>71</v>
      </c>
      <c r="B31" s="4" t="s">
        <v>72</v>
      </c>
      <c r="C31" s="5" t="s">
        <v>32</v>
      </c>
      <c r="D31" s="6">
        <v>0</v>
      </c>
      <c r="E31" s="6"/>
      <c r="F31" s="6">
        <f t="shared" si="0"/>
        <v>0</v>
      </c>
      <c r="G31" s="6"/>
      <c r="H31" s="6"/>
      <c r="I31" s="4" t="s">
        <v>17</v>
      </c>
    </row>
    <row r="32" s="9" customFormat="1" ht="17" customHeight="1" spans="1:9">
      <c r="A32" s="4" t="s">
        <v>73</v>
      </c>
      <c r="B32" s="4" t="s">
        <v>74</v>
      </c>
      <c r="C32" s="5" t="s">
        <v>32</v>
      </c>
      <c r="D32" s="6">
        <v>0</v>
      </c>
      <c r="E32" s="6"/>
      <c r="F32" s="6">
        <f t="shared" si="0"/>
        <v>0</v>
      </c>
      <c r="G32" s="6"/>
      <c r="H32" s="6"/>
      <c r="I32" s="4" t="s">
        <v>17</v>
      </c>
    </row>
    <row r="33" s="9" customFormat="1" ht="17" customHeight="1" spans="1:9">
      <c r="A33" s="4" t="s">
        <v>75</v>
      </c>
      <c r="B33" s="7" t="s">
        <v>76</v>
      </c>
      <c r="C33" s="5" t="s">
        <v>32</v>
      </c>
      <c r="D33" s="6">
        <v>66.9</v>
      </c>
      <c r="E33" s="6"/>
      <c r="F33" s="6">
        <f t="shared" si="0"/>
        <v>66.9</v>
      </c>
      <c r="G33" s="6">
        <v>7</v>
      </c>
      <c r="H33" s="6"/>
      <c r="I33" s="4"/>
    </row>
    <row r="34" s="9" customFormat="1" ht="17" customHeight="1" spans="1:9">
      <c r="A34" s="4" t="s">
        <v>77</v>
      </c>
      <c r="B34" s="4" t="s">
        <v>78</v>
      </c>
      <c r="C34" s="5" t="s">
        <v>32</v>
      </c>
      <c r="D34" s="6">
        <v>0</v>
      </c>
      <c r="E34" s="6"/>
      <c r="F34" s="6">
        <f t="shared" si="0"/>
        <v>0</v>
      </c>
      <c r="G34" s="6"/>
      <c r="H34" s="6"/>
      <c r="I34" s="4" t="s">
        <v>17</v>
      </c>
    </row>
    <row r="35" s="9" customFormat="1" ht="17" customHeight="1" spans="1:9">
      <c r="A35" s="4" t="s">
        <v>79</v>
      </c>
      <c r="B35" s="4" t="s">
        <v>80</v>
      </c>
      <c r="C35" s="5" t="s">
        <v>32</v>
      </c>
      <c r="D35" s="6">
        <v>71.8</v>
      </c>
      <c r="E35" s="6"/>
      <c r="F35" s="6">
        <f t="shared" si="0"/>
        <v>71.8</v>
      </c>
      <c r="G35" s="6">
        <v>2</v>
      </c>
      <c r="H35" s="6" t="s">
        <v>20</v>
      </c>
      <c r="I35" s="4"/>
    </row>
    <row r="36" s="9" customFormat="1" ht="17" customHeight="1" spans="1:9">
      <c r="A36" s="4" t="s">
        <v>81</v>
      </c>
      <c r="B36" s="4" t="s">
        <v>82</v>
      </c>
      <c r="C36" s="5" t="s">
        <v>32</v>
      </c>
      <c r="D36" s="6">
        <v>63.1</v>
      </c>
      <c r="E36" s="6"/>
      <c r="F36" s="6">
        <f t="shared" si="0"/>
        <v>63.1</v>
      </c>
      <c r="G36" s="6">
        <v>9</v>
      </c>
      <c r="H36" s="6"/>
      <c r="I36" s="4"/>
    </row>
    <row r="37" s="9" customFormat="1" ht="17" customHeight="1" spans="1:9">
      <c r="A37" s="4" t="s">
        <v>83</v>
      </c>
      <c r="B37" s="4" t="s">
        <v>84</v>
      </c>
      <c r="C37" s="5" t="s">
        <v>32</v>
      </c>
      <c r="D37" s="6">
        <v>53.5</v>
      </c>
      <c r="E37" s="6"/>
      <c r="F37" s="6">
        <f t="shared" si="0"/>
        <v>53.5</v>
      </c>
      <c r="G37" s="6">
        <v>15</v>
      </c>
      <c r="H37" s="6"/>
      <c r="I37" s="4"/>
    </row>
    <row r="38" s="9" customFormat="1" ht="17" customHeight="1" spans="1:9">
      <c r="A38" s="4" t="s">
        <v>85</v>
      </c>
      <c r="B38" s="4" t="s">
        <v>86</v>
      </c>
      <c r="C38" s="5" t="s">
        <v>32</v>
      </c>
      <c r="D38" s="6">
        <v>52.4</v>
      </c>
      <c r="E38" s="6"/>
      <c r="F38" s="6">
        <f t="shared" si="0"/>
        <v>52.4</v>
      </c>
      <c r="G38" s="6">
        <v>17</v>
      </c>
      <c r="H38" s="6"/>
      <c r="I38" s="4"/>
    </row>
    <row r="39" s="9" customFormat="1" ht="17" customHeight="1" spans="1:9">
      <c r="A39" s="4" t="s">
        <v>87</v>
      </c>
      <c r="B39" s="4" t="s">
        <v>88</v>
      </c>
      <c r="C39" s="5" t="s">
        <v>32</v>
      </c>
      <c r="D39" s="6">
        <v>61.8</v>
      </c>
      <c r="E39" s="6"/>
      <c r="F39" s="6">
        <f t="shared" si="0"/>
        <v>61.8</v>
      </c>
      <c r="G39" s="6">
        <v>10</v>
      </c>
      <c r="H39" s="6"/>
      <c r="I39" s="4"/>
    </row>
    <row r="40" s="9" customFormat="1" ht="17" customHeight="1" spans="1:9">
      <c r="A40" s="4" t="s">
        <v>89</v>
      </c>
      <c r="B40" s="4" t="s">
        <v>90</v>
      </c>
      <c r="C40" s="5" t="s">
        <v>32</v>
      </c>
      <c r="D40" s="6">
        <v>48.1</v>
      </c>
      <c r="E40" s="6"/>
      <c r="F40" s="6">
        <f t="shared" si="0"/>
        <v>48.1</v>
      </c>
      <c r="G40" s="6">
        <v>25</v>
      </c>
      <c r="H40" s="6"/>
      <c r="I40" s="4"/>
    </row>
    <row r="41" s="9" customFormat="1" ht="17" customHeight="1" spans="1:9">
      <c r="A41" s="4" t="s">
        <v>91</v>
      </c>
      <c r="B41" s="4" t="s">
        <v>92</v>
      </c>
      <c r="C41" s="5" t="s">
        <v>32</v>
      </c>
      <c r="D41" s="6">
        <v>47.4</v>
      </c>
      <c r="E41" s="6"/>
      <c r="F41" s="6">
        <f t="shared" si="0"/>
        <v>47.4</v>
      </c>
      <c r="G41" s="6">
        <v>26</v>
      </c>
      <c r="H41" s="6"/>
      <c r="I41" s="4"/>
    </row>
    <row r="42" s="9" customFormat="1" ht="17" customHeight="1" spans="1:9">
      <c r="A42" s="4" t="s">
        <v>93</v>
      </c>
      <c r="B42" s="4" t="s">
        <v>94</v>
      </c>
      <c r="C42" s="5" t="s">
        <v>32</v>
      </c>
      <c r="D42" s="6">
        <v>54.2</v>
      </c>
      <c r="E42" s="6"/>
      <c r="F42" s="6">
        <f t="shared" si="0"/>
        <v>54.2</v>
      </c>
      <c r="G42" s="6">
        <v>14</v>
      </c>
      <c r="H42" s="6"/>
      <c r="I42" s="4"/>
    </row>
    <row r="43" s="9" customFormat="1" ht="17" customHeight="1" spans="1:9">
      <c r="A43" s="4" t="s">
        <v>95</v>
      </c>
      <c r="B43" s="4" t="s">
        <v>96</v>
      </c>
      <c r="C43" s="5" t="s">
        <v>32</v>
      </c>
      <c r="D43" s="6">
        <v>0</v>
      </c>
      <c r="E43" s="6"/>
      <c r="F43" s="6">
        <f t="shared" si="0"/>
        <v>0</v>
      </c>
      <c r="G43" s="6"/>
      <c r="H43" s="6"/>
      <c r="I43" s="4" t="s">
        <v>17</v>
      </c>
    </row>
    <row r="44" s="9" customFormat="1" ht="17" customHeight="1" spans="1:9">
      <c r="A44" s="4" t="s">
        <v>97</v>
      </c>
      <c r="B44" s="4" t="s">
        <v>98</v>
      </c>
      <c r="C44" s="5" t="s">
        <v>32</v>
      </c>
      <c r="D44" s="6">
        <v>60.7</v>
      </c>
      <c r="E44" s="6"/>
      <c r="F44" s="6">
        <f t="shared" si="0"/>
        <v>60.7</v>
      </c>
      <c r="G44" s="6">
        <v>11</v>
      </c>
      <c r="H44" s="6"/>
      <c r="I44" s="4"/>
    </row>
    <row r="45" s="9" customFormat="1" ht="17" customHeight="1" spans="1:9">
      <c r="A45" s="4" t="s">
        <v>99</v>
      </c>
      <c r="B45" s="4" t="s">
        <v>100</v>
      </c>
      <c r="C45" s="5" t="s">
        <v>101</v>
      </c>
      <c r="D45" s="6">
        <v>0</v>
      </c>
      <c r="E45" s="6"/>
      <c r="F45" s="6">
        <f t="shared" si="0"/>
        <v>0</v>
      </c>
      <c r="G45" s="6"/>
      <c r="H45" s="6"/>
      <c r="I45" s="4" t="s">
        <v>17</v>
      </c>
    </row>
    <row r="46" s="9" customFormat="1" ht="17" customHeight="1" spans="1:9">
      <c r="A46" s="4" t="s">
        <v>102</v>
      </c>
      <c r="B46" s="4" t="s">
        <v>103</v>
      </c>
      <c r="C46" s="5" t="s">
        <v>101</v>
      </c>
      <c r="D46" s="6">
        <v>66.8</v>
      </c>
      <c r="E46" s="6"/>
      <c r="F46" s="6">
        <f t="shared" si="0"/>
        <v>66.8</v>
      </c>
      <c r="G46" s="6">
        <v>5</v>
      </c>
      <c r="H46" s="6"/>
      <c r="I46" s="4"/>
    </row>
    <row r="47" s="9" customFormat="1" ht="17" customHeight="1" spans="1:9">
      <c r="A47" s="4" t="s">
        <v>104</v>
      </c>
      <c r="B47" s="4" t="s">
        <v>105</v>
      </c>
      <c r="C47" s="5" t="s">
        <v>101</v>
      </c>
      <c r="D47" s="6">
        <v>49.5</v>
      </c>
      <c r="E47" s="6"/>
      <c r="F47" s="6">
        <f t="shared" si="0"/>
        <v>49.5</v>
      </c>
      <c r="G47" s="6">
        <v>17</v>
      </c>
      <c r="H47" s="6"/>
      <c r="I47" s="4"/>
    </row>
    <row r="48" s="9" customFormat="1" ht="17" customHeight="1" spans="1:9">
      <c r="A48" s="4" t="s">
        <v>106</v>
      </c>
      <c r="B48" s="4" t="s">
        <v>107</v>
      </c>
      <c r="C48" s="5" t="s">
        <v>101</v>
      </c>
      <c r="D48" s="6">
        <v>52.9</v>
      </c>
      <c r="E48" s="6"/>
      <c r="F48" s="6">
        <f t="shared" si="0"/>
        <v>52.9</v>
      </c>
      <c r="G48" s="6">
        <v>13</v>
      </c>
      <c r="H48" s="6"/>
      <c r="I48" s="4"/>
    </row>
    <row r="49" s="9" customFormat="1" ht="17" customHeight="1" spans="1:9">
      <c r="A49" s="4" t="s">
        <v>108</v>
      </c>
      <c r="B49" s="4" t="s">
        <v>109</v>
      </c>
      <c r="C49" s="5" t="s">
        <v>101</v>
      </c>
      <c r="D49" s="6">
        <v>0</v>
      </c>
      <c r="E49" s="6"/>
      <c r="F49" s="6">
        <f t="shared" si="0"/>
        <v>0</v>
      </c>
      <c r="G49" s="6"/>
      <c r="H49" s="6"/>
      <c r="I49" s="4" t="s">
        <v>17</v>
      </c>
    </row>
    <row r="50" s="9" customFormat="1" ht="17" customHeight="1" spans="1:9">
      <c r="A50" s="4" t="s">
        <v>110</v>
      </c>
      <c r="B50" s="4" t="s">
        <v>111</v>
      </c>
      <c r="C50" s="5" t="s">
        <v>101</v>
      </c>
      <c r="D50" s="6">
        <v>46.7</v>
      </c>
      <c r="E50" s="6"/>
      <c r="F50" s="6">
        <f t="shared" si="0"/>
        <v>46.7</v>
      </c>
      <c r="G50" s="6">
        <v>19</v>
      </c>
      <c r="H50" s="6"/>
      <c r="I50" s="4"/>
    </row>
    <row r="51" s="9" customFormat="1" ht="17" customHeight="1" spans="1:9">
      <c r="A51" s="4" t="s">
        <v>112</v>
      </c>
      <c r="B51" s="4" t="s">
        <v>113</v>
      </c>
      <c r="C51" s="5" t="s">
        <v>101</v>
      </c>
      <c r="D51" s="6">
        <v>0</v>
      </c>
      <c r="E51" s="6"/>
      <c r="F51" s="6">
        <f t="shared" si="0"/>
        <v>0</v>
      </c>
      <c r="G51" s="6"/>
      <c r="H51" s="6"/>
      <c r="I51" s="4" t="s">
        <v>17</v>
      </c>
    </row>
    <row r="52" s="9" customFormat="1" ht="17" customHeight="1" spans="1:9">
      <c r="A52" s="4" t="s">
        <v>114</v>
      </c>
      <c r="B52" s="4" t="s">
        <v>115</v>
      </c>
      <c r="C52" s="5" t="s">
        <v>101</v>
      </c>
      <c r="D52" s="6">
        <v>51.8</v>
      </c>
      <c r="E52" s="6"/>
      <c r="F52" s="6">
        <f t="shared" si="0"/>
        <v>51.8</v>
      </c>
      <c r="G52" s="6">
        <v>15</v>
      </c>
      <c r="H52" s="6"/>
      <c r="I52" s="4"/>
    </row>
    <row r="53" s="9" customFormat="1" ht="17" customHeight="1" spans="1:9">
      <c r="A53" s="4" t="s">
        <v>116</v>
      </c>
      <c r="B53" s="4" t="s">
        <v>117</v>
      </c>
      <c r="C53" s="5" t="s">
        <v>101</v>
      </c>
      <c r="D53" s="6">
        <v>0</v>
      </c>
      <c r="E53" s="6"/>
      <c r="F53" s="6">
        <f t="shared" si="0"/>
        <v>0</v>
      </c>
      <c r="G53" s="6"/>
      <c r="H53" s="6"/>
      <c r="I53" s="4" t="s">
        <v>17</v>
      </c>
    </row>
    <row r="54" s="9" customFormat="1" ht="17" customHeight="1" spans="1:9">
      <c r="A54" s="4" t="s">
        <v>118</v>
      </c>
      <c r="B54" s="7" t="s">
        <v>119</v>
      </c>
      <c r="C54" s="5" t="s">
        <v>101</v>
      </c>
      <c r="D54" s="6">
        <v>41.8</v>
      </c>
      <c r="E54" s="6"/>
      <c r="F54" s="6">
        <f t="shared" si="0"/>
        <v>41.8</v>
      </c>
      <c r="G54" s="6">
        <v>20</v>
      </c>
      <c r="H54" s="6"/>
      <c r="I54" s="4"/>
    </row>
    <row r="55" s="9" customFormat="1" ht="17" customHeight="1" spans="1:9">
      <c r="A55" s="4" t="s">
        <v>120</v>
      </c>
      <c r="B55" s="4" t="s">
        <v>121</v>
      </c>
      <c r="C55" s="5" t="s">
        <v>101</v>
      </c>
      <c r="D55" s="6">
        <v>0</v>
      </c>
      <c r="E55" s="6"/>
      <c r="F55" s="6">
        <f t="shared" si="0"/>
        <v>0</v>
      </c>
      <c r="G55" s="6"/>
      <c r="H55" s="6"/>
      <c r="I55" s="4" t="s">
        <v>17</v>
      </c>
    </row>
    <row r="56" s="9" customFormat="1" ht="17" customHeight="1" spans="1:9">
      <c r="A56" s="4" t="s">
        <v>122</v>
      </c>
      <c r="B56" s="4" t="s">
        <v>123</v>
      </c>
      <c r="C56" s="5" t="s">
        <v>101</v>
      </c>
      <c r="D56" s="6">
        <v>64.2</v>
      </c>
      <c r="E56" s="6"/>
      <c r="F56" s="6">
        <f t="shared" si="0"/>
        <v>64.2</v>
      </c>
      <c r="G56" s="6">
        <v>7</v>
      </c>
      <c r="H56" s="6"/>
      <c r="I56" s="4"/>
    </row>
    <row r="57" s="9" customFormat="1" ht="17" customHeight="1" spans="1:9">
      <c r="A57" s="4" t="s">
        <v>124</v>
      </c>
      <c r="B57" s="4" t="s">
        <v>125</v>
      </c>
      <c r="C57" s="5" t="s">
        <v>101</v>
      </c>
      <c r="D57" s="6">
        <v>79.1</v>
      </c>
      <c r="E57" s="6"/>
      <c r="F57" s="6">
        <f t="shared" si="0"/>
        <v>79.1</v>
      </c>
      <c r="G57" s="6">
        <v>2</v>
      </c>
      <c r="H57" s="6" t="s">
        <v>20</v>
      </c>
      <c r="I57" s="4"/>
    </row>
    <row r="58" s="9" customFormat="1" ht="17" customHeight="1" spans="1:9">
      <c r="A58" s="4" t="s">
        <v>126</v>
      </c>
      <c r="B58" s="4" t="s">
        <v>127</v>
      </c>
      <c r="C58" s="5" t="s">
        <v>101</v>
      </c>
      <c r="D58" s="6">
        <v>52.7</v>
      </c>
      <c r="E58" s="6"/>
      <c r="F58" s="6">
        <f t="shared" si="0"/>
        <v>52.7</v>
      </c>
      <c r="G58" s="6">
        <v>14</v>
      </c>
      <c r="H58" s="6"/>
      <c r="I58" s="4"/>
    </row>
    <row r="59" s="9" customFormat="1" ht="17" customHeight="1" spans="1:9">
      <c r="A59" s="4" t="s">
        <v>128</v>
      </c>
      <c r="B59" s="4" t="s">
        <v>129</v>
      </c>
      <c r="C59" s="5" t="s">
        <v>101</v>
      </c>
      <c r="D59" s="6">
        <v>37.6</v>
      </c>
      <c r="E59" s="6"/>
      <c r="F59" s="6">
        <f t="shared" si="0"/>
        <v>37.6</v>
      </c>
      <c r="G59" s="6">
        <v>21</v>
      </c>
      <c r="H59" s="6"/>
      <c r="I59" s="4"/>
    </row>
    <row r="60" s="9" customFormat="1" ht="17" customHeight="1" spans="1:9">
      <c r="A60" s="4" t="s">
        <v>130</v>
      </c>
      <c r="B60" s="4" t="s">
        <v>131</v>
      </c>
      <c r="C60" s="5" t="s">
        <v>101</v>
      </c>
      <c r="D60" s="6">
        <v>0</v>
      </c>
      <c r="E60" s="6"/>
      <c r="F60" s="6">
        <f t="shared" si="0"/>
        <v>0</v>
      </c>
      <c r="G60" s="6"/>
      <c r="H60" s="6"/>
      <c r="I60" s="4" t="s">
        <v>17</v>
      </c>
    </row>
    <row r="61" s="9" customFormat="1" ht="17" customHeight="1" spans="1:9">
      <c r="A61" s="4" t="s">
        <v>132</v>
      </c>
      <c r="B61" s="4" t="s">
        <v>133</v>
      </c>
      <c r="C61" s="5" t="s">
        <v>101</v>
      </c>
      <c r="D61" s="6">
        <v>69.2</v>
      </c>
      <c r="E61" s="6"/>
      <c r="F61" s="6">
        <f t="shared" si="0"/>
        <v>69.2</v>
      </c>
      <c r="G61" s="6">
        <v>4</v>
      </c>
      <c r="H61" s="6"/>
      <c r="I61" s="4"/>
    </row>
    <row r="62" s="9" customFormat="1" ht="17" customHeight="1" spans="1:9">
      <c r="A62" s="4" t="s">
        <v>134</v>
      </c>
      <c r="B62" s="4" t="s">
        <v>135</v>
      </c>
      <c r="C62" s="5" t="s">
        <v>101</v>
      </c>
      <c r="D62" s="6">
        <v>50.3</v>
      </c>
      <c r="E62" s="6"/>
      <c r="F62" s="6">
        <f t="shared" si="0"/>
        <v>50.3</v>
      </c>
      <c r="G62" s="6">
        <v>16</v>
      </c>
      <c r="H62" s="6"/>
      <c r="I62" s="4"/>
    </row>
    <row r="63" s="9" customFormat="1" ht="17" customHeight="1" spans="1:9">
      <c r="A63" s="4" t="s">
        <v>136</v>
      </c>
      <c r="B63" s="4" t="s">
        <v>137</v>
      </c>
      <c r="C63" s="5" t="s">
        <v>101</v>
      </c>
      <c r="D63" s="6">
        <v>60.5</v>
      </c>
      <c r="E63" s="6"/>
      <c r="F63" s="6">
        <f t="shared" si="0"/>
        <v>60.5</v>
      </c>
      <c r="G63" s="6">
        <v>8</v>
      </c>
      <c r="H63" s="6"/>
      <c r="I63" s="4"/>
    </row>
    <row r="64" s="9" customFormat="1" ht="17" customHeight="1" spans="1:9">
      <c r="A64" s="4" t="s">
        <v>138</v>
      </c>
      <c r="B64" s="4" t="s">
        <v>139</v>
      </c>
      <c r="C64" s="5" t="s">
        <v>101</v>
      </c>
      <c r="D64" s="6">
        <v>0</v>
      </c>
      <c r="E64" s="6"/>
      <c r="F64" s="6">
        <f t="shared" si="0"/>
        <v>0</v>
      </c>
      <c r="G64" s="6"/>
      <c r="H64" s="6"/>
      <c r="I64" s="4" t="s">
        <v>17</v>
      </c>
    </row>
    <row r="65" s="9" customFormat="1" ht="17" customHeight="1" spans="1:9">
      <c r="A65" s="4" t="s">
        <v>140</v>
      </c>
      <c r="B65" s="4" t="s">
        <v>141</v>
      </c>
      <c r="C65" s="5" t="s">
        <v>101</v>
      </c>
      <c r="D65" s="6">
        <v>54.6</v>
      </c>
      <c r="E65" s="6"/>
      <c r="F65" s="6">
        <f t="shared" si="0"/>
        <v>54.6</v>
      </c>
      <c r="G65" s="6">
        <v>12</v>
      </c>
      <c r="H65" s="6"/>
      <c r="I65" s="4"/>
    </row>
    <row r="66" s="9" customFormat="1" ht="17" customHeight="1" spans="1:9">
      <c r="A66" s="4" t="s">
        <v>142</v>
      </c>
      <c r="B66" s="4" t="s">
        <v>143</v>
      </c>
      <c r="C66" s="5" t="s">
        <v>101</v>
      </c>
      <c r="D66" s="6">
        <v>0</v>
      </c>
      <c r="E66" s="6"/>
      <c r="F66" s="6">
        <f t="shared" si="0"/>
        <v>0</v>
      </c>
      <c r="G66" s="6"/>
      <c r="H66" s="6"/>
      <c r="I66" s="4" t="s">
        <v>17</v>
      </c>
    </row>
    <row r="67" s="9" customFormat="1" ht="17" customHeight="1" spans="1:9">
      <c r="A67" s="4" t="s">
        <v>144</v>
      </c>
      <c r="B67" s="4" t="s">
        <v>145</v>
      </c>
      <c r="C67" s="5" t="s">
        <v>101</v>
      </c>
      <c r="D67" s="6">
        <v>54.8</v>
      </c>
      <c r="E67" s="6"/>
      <c r="F67" s="6">
        <f t="shared" ref="F67:F130" si="1">D67+E67</f>
        <v>54.8</v>
      </c>
      <c r="G67" s="6">
        <v>11</v>
      </c>
      <c r="H67" s="6"/>
      <c r="I67" s="4"/>
    </row>
    <row r="68" s="9" customFormat="1" ht="17" customHeight="1" spans="1:9">
      <c r="A68" s="4" t="s">
        <v>146</v>
      </c>
      <c r="B68" s="4" t="s">
        <v>147</v>
      </c>
      <c r="C68" s="5" t="s">
        <v>101</v>
      </c>
      <c r="D68" s="6">
        <v>0</v>
      </c>
      <c r="E68" s="6"/>
      <c r="F68" s="6">
        <f t="shared" si="1"/>
        <v>0</v>
      </c>
      <c r="G68" s="6"/>
      <c r="H68" s="6"/>
      <c r="I68" s="4" t="s">
        <v>17</v>
      </c>
    </row>
    <row r="69" s="9" customFormat="1" ht="17" customHeight="1" spans="1:9">
      <c r="A69" s="4" t="s">
        <v>148</v>
      </c>
      <c r="B69" s="4" t="s">
        <v>149</v>
      </c>
      <c r="C69" s="5" t="s">
        <v>101</v>
      </c>
      <c r="D69" s="6">
        <v>60.5</v>
      </c>
      <c r="E69" s="6"/>
      <c r="F69" s="6">
        <f t="shared" si="1"/>
        <v>60.5</v>
      </c>
      <c r="G69" s="6">
        <v>8</v>
      </c>
      <c r="H69" s="6"/>
      <c r="I69" s="4"/>
    </row>
    <row r="70" s="9" customFormat="1" ht="17" customHeight="1" spans="1:9">
      <c r="A70" s="4" t="s">
        <v>150</v>
      </c>
      <c r="B70" s="4" t="s">
        <v>151</v>
      </c>
      <c r="C70" s="5" t="s">
        <v>101</v>
      </c>
      <c r="D70" s="6">
        <v>0</v>
      </c>
      <c r="E70" s="6"/>
      <c r="F70" s="6">
        <f t="shared" si="1"/>
        <v>0</v>
      </c>
      <c r="G70" s="6"/>
      <c r="H70" s="6"/>
      <c r="I70" s="4" t="s">
        <v>29</v>
      </c>
    </row>
    <row r="71" s="9" customFormat="1" ht="17" customHeight="1" spans="1:9">
      <c r="A71" s="4" t="s">
        <v>152</v>
      </c>
      <c r="B71" s="4" t="s">
        <v>153</v>
      </c>
      <c r="C71" s="5" t="s">
        <v>101</v>
      </c>
      <c r="D71" s="6">
        <v>60.5</v>
      </c>
      <c r="E71" s="6"/>
      <c r="F71" s="6">
        <f t="shared" si="1"/>
        <v>60.5</v>
      </c>
      <c r="G71" s="6">
        <v>8</v>
      </c>
      <c r="H71" s="6"/>
      <c r="I71" s="4"/>
    </row>
    <row r="72" s="9" customFormat="1" ht="17" customHeight="1" spans="1:9">
      <c r="A72" s="4" t="s">
        <v>154</v>
      </c>
      <c r="B72" s="4" t="s">
        <v>155</v>
      </c>
      <c r="C72" s="5" t="s">
        <v>101</v>
      </c>
      <c r="D72" s="6">
        <v>0</v>
      </c>
      <c r="E72" s="6"/>
      <c r="F72" s="6">
        <f t="shared" si="1"/>
        <v>0</v>
      </c>
      <c r="G72" s="6"/>
      <c r="H72" s="6"/>
      <c r="I72" s="4" t="s">
        <v>17</v>
      </c>
    </row>
    <row r="73" s="9" customFormat="1" ht="17" customHeight="1" spans="1:9">
      <c r="A73" s="4" t="s">
        <v>156</v>
      </c>
      <c r="B73" s="4" t="s">
        <v>157</v>
      </c>
      <c r="C73" s="5" t="s">
        <v>101</v>
      </c>
      <c r="D73" s="6">
        <v>0</v>
      </c>
      <c r="E73" s="6"/>
      <c r="F73" s="6">
        <f t="shared" si="1"/>
        <v>0</v>
      </c>
      <c r="G73" s="6"/>
      <c r="H73" s="6"/>
      <c r="I73" s="4" t="s">
        <v>17</v>
      </c>
    </row>
    <row r="74" s="9" customFormat="1" ht="17" customHeight="1" spans="1:9">
      <c r="A74" s="4" t="s">
        <v>158</v>
      </c>
      <c r="B74" s="4" t="s">
        <v>159</v>
      </c>
      <c r="C74" s="5" t="s">
        <v>101</v>
      </c>
      <c r="D74" s="6">
        <v>0</v>
      </c>
      <c r="E74" s="6"/>
      <c r="F74" s="6">
        <f t="shared" si="1"/>
        <v>0</v>
      </c>
      <c r="G74" s="6"/>
      <c r="H74" s="6"/>
      <c r="I74" s="4" t="s">
        <v>17</v>
      </c>
    </row>
    <row r="75" s="9" customFormat="1" ht="17" customHeight="1" spans="1:9">
      <c r="A75" s="4" t="s">
        <v>160</v>
      </c>
      <c r="B75" s="4" t="s">
        <v>161</v>
      </c>
      <c r="C75" s="5" t="s">
        <v>101</v>
      </c>
      <c r="D75" s="6">
        <v>65.6</v>
      </c>
      <c r="E75" s="6"/>
      <c r="F75" s="6">
        <f t="shared" si="1"/>
        <v>65.6</v>
      </c>
      <c r="G75" s="6">
        <v>6</v>
      </c>
      <c r="H75" s="6"/>
      <c r="I75" s="4"/>
    </row>
    <row r="76" s="9" customFormat="1" ht="17" customHeight="1" spans="1:9">
      <c r="A76" s="4" t="s">
        <v>162</v>
      </c>
      <c r="B76" s="4" t="s">
        <v>163</v>
      </c>
      <c r="C76" s="5" t="s">
        <v>101</v>
      </c>
      <c r="D76" s="6">
        <v>75.3</v>
      </c>
      <c r="E76" s="6"/>
      <c r="F76" s="6">
        <f t="shared" si="1"/>
        <v>75.3</v>
      </c>
      <c r="G76" s="6">
        <v>3</v>
      </c>
      <c r="H76" s="6" t="s">
        <v>20</v>
      </c>
      <c r="I76" s="4"/>
    </row>
    <row r="77" s="9" customFormat="1" ht="17" customHeight="1" spans="1:9">
      <c r="A77" s="4" t="s">
        <v>164</v>
      </c>
      <c r="B77" s="4" t="s">
        <v>165</v>
      </c>
      <c r="C77" s="5" t="s">
        <v>101</v>
      </c>
      <c r="D77" s="6">
        <v>47.1</v>
      </c>
      <c r="E77" s="6"/>
      <c r="F77" s="6">
        <f t="shared" si="1"/>
        <v>47.1</v>
      </c>
      <c r="G77" s="6">
        <v>18</v>
      </c>
      <c r="H77" s="6"/>
      <c r="I77" s="4"/>
    </row>
    <row r="78" s="9" customFormat="1" ht="17" customHeight="1" spans="1:9">
      <c r="A78" s="4" t="s">
        <v>166</v>
      </c>
      <c r="B78" s="4" t="s">
        <v>167</v>
      </c>
      <c r="C78" s="5" t="s">
        <v>101</v>
      </c>
      <c r="D78" s="6">
        <v>80.2</v>
      </c>
      <c r="E78" s="6"/>
      <c r="F78" s="6">
        <f t="shared" si="1"/>
        <v>80.2</v>
      </c>
      <c r="G78" s="6">
        <v>1</v>
      </c>
      <c r="H78" s="6" t="s">
        <v>20</v>
      </c>
      <c r="I78" s="4"/>
    </row>
    <row r="79" s="9" customFormat="1" ht="17" customHeight="1" spans="1:9">
      <c r="A79" s="4" t="s">
        <v>168</v>
      </c>
      <c r="B79" s="7" t="s">
        <v>169</v>
      </c>
      <c r="C79" s="5" t="s">
        <v>170</v>
      </c>
      <c r="D79" s="6">
        <v>31.2</v>
      </c>
      <c r="E79" s="6"/>
      <c r="F79" s="6">
        <f t="shared" si="1"/>
        <v>31.2</v>
      </c>
      <c r="G79" s="6">
        <v>8</v>
      </c>
      <c r="H79" s="6"/>
      <c r="I79" s="4"/>
    </row>
    <row r="80" s="9" customFormat="1" ht="17" customHeight="1" spans="1:9">
      <c r="A80" s="4" t="s">
        <v>171</v>
      </c>
      <c r="B80" s="4" t="s">
        <v>172</v>
      </c>
      <c r="C80" s="5" t="s">
        <v>170</v>
      </c>
      <c r="D80" s="6">
        <v>58.3</v>
      </c>
      <c r="E80" s="6"/>
      <c r="F80" s="6">
        <f t="shared" si="1"/>
        <v>58.3</v>
      </c>
      <c r="G80" s="6">
        <v>3</v>
      </c>
      <c r="H80" s="6"/>
      <c r="I80" s="4"/>
    </row>
    <row r="81" s="9" customFormat="1" ht="17" customHeight="1" spans="1:9">
      <c r="A81" s="4" t="s">
        <v>173</v>
      </c>
      <c r="B81" s="4" t="s">
        <v>174</v>
      </c>
      <c r="C81" s="5" t="s">
        <v>170</v>
      </c>
      <c r="D81" s="6">
        <v>68.2</v>
      </c>
      <c r="E81" s="6"/>
      <c r="F81" s="6">
        <f t="shared" si="1"/>
        <v>68.2</v>
      </c>
      <c r="G81" s="6">
        <v>1</v>
      </c>
      <c r="H81" s="6" t="s">
        <v>20</v>
      </c>
      <c r="I81" s="4"/>
    </row>
    <row r="82" s="9" customFormat="1" ht="17" customHeight="1" spans="1:9">
      <c r="A82" s="4" t="s">
        <v>175</v>
      </c>
      <c r="B82" s="4" t="s">
        <v>176</v>
      </c>
      <c r="C82" s="5" t="s">
        <v>170</v>
      </c>
      <c r="D82" s="6">
        <v>50.9</v>
      </c>
      <c r="E82" s="6"/>
      <c r="F82" s="6">
        <f t="shared" si="1"/>
        <v>50.9</v>
      </c>
      <c r="G82" s="6">
        <v>5</v>
      </c>
      <c r="H82" s="6"/>
      <c r="I82" s="4"/>
    </row>
    <row r="83" s="9" customFormat="1" ht="17" customHeight="1" spans="1:9">
      <c r="A83" s="4" t="s">
        <v>177</v>
      </c>
      <c r="B83" s="4" t="s">
        <v>178</v>
      </c>
      <c r="C83" s="5" t="s">
        <v>170</v>
      </c>
      <c r="D83" s="6">
        <v>0</v>
      </c>
      <c r="E83" s="6"/>
      <c r="F83" s="6">
        <f t="shared" si="1"/>
        <v>0</v>
      </c>
      <c r="G83" s="6"/>
      <c r="H83" s="6"/>
      <c r="I83" s="4" t="s">
        <v>17</v>
      </c>
    </row>
    <row r="84" s="9" customFormat="1" ht="17" customHeight="1" spans="1:9">
      <c r="A84" s="4" t="s">
        <v>179</v>
      </c>
      <c r="B84" s="4" t="s">
        <v>180</v>
      </c>
      <c r="C84" s="5" t="s">
        <v>170</v>
      </c>
      <c r="D84" s="6">
        <v>53.3</v>
      </c>
      <c r="E84" s="6"/>
      <c r="F84" s="6">
        <f t="shared" si="1"/>
        <v>53.3</v>
      </c>
      <c r="G84" s="6">
        <v>4</v>
      </c>
      <c r="H84" s="6"/>
      <c r="I84" s="4"/>
    </row>
    <row r="85" s="9" customFormat="1" ht="17" customHeight="1" spans="1:9">
      <c r="A85" s="4" t="s">
        <v>181</v>
      </c>
      <c r="B85" s="4" t="s">
        <v>182</v>
      </c>
      <c r="C85" s="5" t="s">
        <v>170</v>
      </c>
      <c r="D85" s="6">
        <v>47.8</v>
      </c>
      <c r="E85" s="6"/>
      <c r="F85" s="6">
        <f t="shared" si="1"/>
        <v>47.8</v>
      </c>
      <c r="G85" s="6">
        <v>7</v>
      </c>
      <c r="H85" s="6"/>
      <c r="I85" s="4"/>
    </row>
    <row r="86" s="9" customFormat="1" ht="17" customHeight="1" spans="1:9">
      <c r="A86" s="4" t="s">
        <v>183</v>
      </c>
      <c r="B86" s="4" t="s">
        <v>184</v>
      </c>
      <c r="C86" s="5" t="s">
        <v>170</v>
      </c>
      <c r="D86" s="6">
        <v>50.7</v>
      </c>
      <c r="E86" s="6"/>
      <c r="F86" s="6">
        <f t="shared" si="1"/>
        <v>50.7</v>
      </c>
      <c r="G86" s="6">
        <v>6</v>
      </c>
      <c r="H86" s="6"/>
      <c r="I86" s="4"/>
    </row>
    <row r="87" s="9" customFormat="1" ht="17" customHeight="1" spans="1:9">
      <c r="A87" s="4" t="s">
        <v>185</v>
      </c>
      <c r="B87" s="4" t="s">
        <v>186</v>
      </c>
      <c r="C87" s="5" t="s">
        <v>170</v>
      </c>
      <c r="D87" s="6">
        <v>65.3</v>
      </c>
      <c r="E87" s="6"/>
      <c r="F87" s="6">
        <f t="shared" si="1"/>
        <v>65.3</v>
      </c>
      <c r="G87" s="6">
        <v>2</v>
      </c>
      <c r="H87" s="6" t="s">
        <v>20</v>
      </c>
      <c r="I87" s="4"/>
    </row>
    <row r="88" s="9" customFormat="1" ht="17" customHeight="1" spans="1:9">
      <c r="A88" s="4" t="s">
        <v>187</v>
      </c>
      <c r="B88" s="4" t="s">
        <v>188</v>
      </c>
      <c r="C88" s="5" t="s">
        <v>189</v>
      </c>
      <c r="D88" s="6">
        <v>49.4</v>
      </c>
      <c r="E88" s="6"/>
      <c r="F88" s="6">
        <f t="shared" si="1"/>
        <v>49.4</v>
      </c>
      <c r="G88" s="6">
        <v>3</v>
      </c>
      <c r="H88" s="6"/>
      <c r="I88" s="4"/>
    </row>
    <row r="89" s="9" customFormat="1" ht="17" customHeight="1" spans="1:9">
      <c r="A89" s="4" t="s">
        <v>190</v>
      </c>
      <c r="B89" s="4" t="s">
        <v>191</v>
      </c>
      <c r="C89" s="5" t="s">
        <v>189</v>
      </c>
      <c r="D89" s="6">
        <v>42.9</v>
      </c>
      <c r="E89" s="6"/>
      <c r="F89" s="6">
        <f t="shared" si="1"/>
        <v>42.9</v>
      </c>
      <c r="G89" s="6">
        <v>6</v>
      </c>
      <c r="H89" s="6"/>
      <c r="I89" s="4"/>
    </row>
    <row r="90" s="9" customFormat="1" ht="17" customHeight="1" spans="1:9">
      <c r="A90" s="4" t="s">
        <v>192</v>
      </c>
      <c r="B90" s="4" t="s">
        <v>193</v>
      </c>
      <c r="C90" s="5" t="s">
        <v>189</v>
      </c>
      <c r="D90" s="6">
        <v>68</v>
      </c>
      <c r="E90" s="6"/>
      <c r="F90" s="6">
        <f t="shared" si="1"/>
        <v>68</v>
      </c>
      <c r="G90" s="6">
        <v>1</v>
      </c>
      <c r="H90" s="6" t="s">
        <v>20</v>
      </c>
      <c r="I90" s="4"/>
    </row>
    <row r="91" s="9" customFormat="1" ht="17" customHeight="1" spans="1:9">
      <c r="A91" s="4" t="s">
        <v>194</v>
      </c>
      <c r="B91" s="4" t="s">
        <v>195</v>
      </c>
      <c r="C91" s="5" t="s">
        <v>189</v>
      </c>
      <c r="D91" s="6">
        <v>0</v>
      </c>
      <c r="E91" s="6"/>
      <c r="F91" s="6">
        <f t="shared" si="1"/>
        <v>0</v>
      </c>
      <c r="G91" s="6"/>
      <c r="H91" s="6"/>
      <c r="I91" s="4" t="s">
        <v>17</v>
      </c>
    </row>
    <row r="92" s="9" customFormat="1" ht="17" customHeight="1" spans="1:9">
      <c r="A92" s="4" t="s">
        <v>196</v>
      </c>
      <c r="B92" s="4" t="s">
        <v>197</v>
      </c>
      <c r="C92" s="5" t="s">
        <v>189</v>
      </c>
      <c r="D92" s="6">
        <v>0</v>
      </c>
      <c r="E92" s="6"/>
      <c r="F92" s="6">
        <f t="shared" si="1"/>
        <v>0</v>
      </c>
      <c r="G92" s="6"/>
      <c r="H92" s="6"/>
      <c r="I92" s="4" t="s">
        <v>17</v>
      </c>
    </row>
    <row r="93" s="9" customFormat="1" ht="17" customHeight="1" spans="1:9">
      <c r="A93" s="4" t="s">
        <v>198</v>
      </c>
      <c r="B93" s="4" t="s">
        <v>199</v>
      </c>
      <c r="C93" s="5" t="s">
        <v>189</v>
      </c>
      <c r="D93" s="6">
        <v>40.5</v>
      </c>
      <c r="E93" s="6"/>
      <c r="F93" s="6">
        <f t="shared" si="1"/>
        <v>40.5</v>
      </c>
      <c r="G93" s="6">
        <v>7</v>
      </c>
      <c r="H93" s="6"/>
      <c r="I93" s="4"/>
    </row>
    <row r="94" s="9" customFormat="1" ht="17" customHeight="1" spans="1:9">
      <c r="A94" s="4" t="s">
        <v>200</v>
      </c>
      <c r="B94" s="4" t="s">
        <v>201</v>
      </c>
      <c r="C94" s="5" t="s">
        <v>189</v>
      </c>
      <c r="D94" s="6">
        <v>49.4</v>
      </c>
      <c r="E94" s="6"/>
      <c r="F94" s="6">
        <f t="shared" si="1"/>
        <v>49.4</v>
      </c>
      <c r="G94" s="6">
        <v>3</v>
      </c>
      <c r="H94" s="6"/>
      <c r="I94" s="4"/>
    </row>
    <row r="95" s="9" customFormat="1" ht="17" customHeight="1" spans="1:9">
      <c r="A95" s="4" t="s">
        <v>202</v>
      </c>
      <c r="B95" s="4" t="s">
        <v>203</v>
      </c>
      <c r="C95" s="5" t="s">
        <v>189</v>
      </c>
      <c r="D95" s="6">
        <v>47</v>
      </c>
      <c r="E95" s="6"/>
      <c r="F95" s="6">
        <f t="shared" si="1"/>
        <v>47</v>
      </c>
      <c r="G95" s="6">
        <v>5</v>
      </c>
      <c r="H95" s="6"/>
      <c r="I95" s="4"/>
    </row>
    <row r="96" s="9" customFormat="1" ht="17" customHeight="1" spans="1:9">
      <c r="A96" s="4" t="s">
        <v>204</v>
      </c>
      <c r="B96" s="4" t="s">
        <v>205</v>
      </c>
      <c r="C96" s="5" t="s">
        <v>189</v>
      </c>
      <c r="D96" s="6">
        <v>63.5</v>
      </c>
      <c r="E96" s="6"/>
      <c r="F96" s="6">
        <f t="shared" si="1"/>
        <v>63.5</v>
      </c>
      <c r="G96" s="6">
        <v>2</v>
      </c>
      <c r="H96" s="6" t="s">
        <v>20</v>
      </c>
      <c r="I96" s="4"/>
    </row>
    <row r="97" s="9" customFormat="1" ht="17" customHeight="1" spans="1:9">
      <c r="A97" s="4" t="s">
        <v>206</v>
      </c>
      <c r="B97" s="4" t="s">
        <v>207</v>
      </c>
      <c r="C97" s="5" t="s">
        <v>208</v>
      </c>
      <c r="D97" s="6">
        <v>41.7</v>
      </c>
      <c r="E97" s="6"/>
      <c r="F97" s="6">
        <f t="shared" si="1"/>
        <v>41.7</v>
      </c>
      <c r="G97" s="6">
        <v>5</v>
      </c>
      <c r="H97" s="6"/>
      <c r="I97" s="4"/>
    </row>
    <row r="98" s="9" customFormat="1" ht="17" customHeight="1" spans="1:9">
      <c r="A98" s="4" t="s">
        <v>209</v>
      </c>
      <c r="B98" s="4" t="s">
        <v>210</v>
      </c>
      <c r="C98" s="5" t="s">
        <v>208</v>
      </c>
      <c r="D98" s="6">
        <v>43.4</v>
      </c>
      <c r="E98" s="6"/>
      <c r="F98" s="6">
        <f t="shared" si="1"/>
        <v>43.4</v>
      </c>
      <c r="G98" s="6">
        <v>4</v>
      </c>
      <c r="H98" s="6"/>
      <c r="I98" s="4"/>
    </row>
    <row r="99" s="9" customFormat="1" ht="17" customHeight="1" spans="1:9">
      <c r="A99" s="4" t="s">
        <v>211</v>
      </c>
      <c r="B99" s="4" t="s">
        <v>212</v>
      </c>
      <c r="C99" s="5" t="s">
        <v>208</v>
      </c>
      <c r="D99" s="6">
        <v>39.1</v>
      </c>
      <c r="E99" s="6"/>
      <c r="F99" s="6">
        <f t="shared" si="1"/>
        <v>39.1</v>
      </c>
      <c r="G99" s="6">
        <v>6</v>
      </c>
      <c r="H99" s="6"/>
      <c r="I99" s="4"/>
    </row>
    <row r="100" s="9" customFormat="1" ht="17" customHeight="1" spans="1:9">
      <c r="A100" s="4" t="s">
        <v>213</v>
      </c>
      <c r="B100" s="4" t="s">
        <v>214</v>
      </c>
      <c r="C100" s="5" t="s">
        <v>208</v>
      </c>
      <c r="D100" s="6">
        <v>27.6</v>
      </c>
      <c r="E100" s="6"/>
      <c r="F100" s="6">
        <f t="shared" si="1"/>
        <v>27.6</v>
      </c>
      <c r="G100" s="6">
        <v>9</v>
      </c>
      <c r="H100" s="6"/>
      <c r="I100" s="4"/>
    </row>
    <row r="101" s="9" customFormat="1" ht="17" customHeight="1" spans="1:9">
      <c r="A101" s="4" t="s">
        <v>215</v>
      </c>
      <c r="B101" s="4" t="s">
        <v>216</v>
      </c>
      <c r="C101" s="5" t="s">
        <v>208</v>
      </c>
      <c r="D101" s="6">
        <v>0</v>
      </c>
      <c r="E101" s="6"/>
      <c r="F101" s="6">
        <f t="shared" si="1"/>
        <v>0</v>
      </c>
      <c r="G101" s="6"/>
      <c r="H101" s="6"/>
      <c r="I101" s="4" t="s">
        <v>17</v>
      </c>
    </row>
    <row r="102" s="9" customFormat="1" ht="17" customHeight="1" spans="1:9">
      <c r="A102" s="4" t="s">
        <v>217</v>
      </c>
      <c r="B102" s="4" t="s">
        <v>218</v>
      </c>
      <c r="C102" s="5" t="s">
        <v>208</v>
      </c>
      <c r="D102" s="6">
        <v>45.1</v>
      </c>
      <c r="E102" s="6"/>
      <c r="F102" s="6">
        <f t="shared" si="1"/>
        <v>45.1</v>
      </c>
      <c r="G102" s="6">
        <v>3</v>
      </c>
      <c r="H102" s="6"/>
      <c r="I102" s="4"/>
    </row>
    <row r="103" s="9" customFormat="1" ht="17" customHeight="1" spans="1:9">
      <c r="A103" s="4" t="s">
        <v>219</v>
      </c>
      <c r="B103" s="4" t="s">
        <v>220</v>
      </c>
      <c r="C103" s="5" t="s">
        <v>208</v>
      </c>
      <c r="D103" s="6">
        <v>35.2</v>
      </c>
      <c r="E103" s="6"/>
      <c r="F103" s="6">
        <f t="shared" si="1"/>
        <v>35.2</v>
      </c>
      <c r="G103" s="6">
        <v>7</v>
      </c>
      <c r="H103" s="6"/>
      <c r="I103" s="4"/>
    </row>
    <row r="104" s="9" customFormat="1" ht="17" customHeight="1" spans="1:9">
      <c r="A104" s="4" t="s">
        <v>221</v>
      </c>
      <c r="B104" s="4" t="s">
        <v>222</v>
      </c>
      <c r="C104" s="5" t="s">
        <v>208</v>
      </c>
      <c r="D104" s="6">
        <v>35.5</v>
      </c>
      <c r="E104" s="6"/>
      <c r="F104" s="6">
        <f t="shared" si="1"/>
        <v>35.5</v>
      </c>
      <c r="G104" s="6">
        <v>7</v>
      </c>
      <c r="H104" s="6"/>
      <c r="I104" s="4"/>
    </row>
    <row r="105" s="9" customFormat="1" ht="17" customHeight="1" spans="1:9">
      <c r="A105" s="4" t="s">
        <v>223</v>
      </c>
      <c r="B105" s="4" t="s">
        <v>224</v>
      </c>
      <c r="C105" s="5" t="s">
        <v>208</v>
      </c>
      <c r="D105" s="6">
        <v>55.8</v>
      </c>
      <c r="E105" s="6"/>
      <c r="F105" s="6">
        <f t="shared" si="1"/>
        <v>55.8</v>
      </c>
      <c r="G105" s="6">
        <v>1</v>
      </c>
      <c r="H105" s="6"/>
      <c r="I105" s="4"/>
    </row>
    <row r="106" s="9" customFormat="1" ht="17" customHeight="1" spans="1:9">
      <c r="A106" s="4" t="s">
        <v>225</v>
      </c>
      <c r="B106" s="4" t="s">
        <v>226</v>
      </c>
      <c r="C106" s="5" t="s">
        <v>208</v>
      </c>
      <c r="D106" s="6">
        <v>46.5</v>
      </c>
      <c r="E106" s="6"/>
      <c r="F106" s="6">
        <f t="shared" si="1"/>
        <v>46.5</v>
      </c>
      <c r="G106" s="6">
        <v>2</v>
      </c>
      <c r="H106" s="6"/>
      <c r="I106" s="4"/>
    </row>
    <row r="107" s="9" customFormat="1" ht="17" customHeight="1" spans="1:9">
      <c r="A107" s="4" t="s">
        <v>227</v>
      </c>
      <c r="B107" s="4" t="s">
        <v>228</v>
      </c>
      <c r="C107" s="5" t="s">
        <v>229</v>
      </c>
      <c r="D107" s="6">
        <v>57.1</v>
      </c>
      <c r="E107" s="6"/>
      <c r="F107" s="6">
        <f t="shared" si="1"/>
        <v>57.1</v>
      </c>
      <c r="G107" s="6">
        <v>4</v>
      </c>
      <c r="H107" s="6"/>
      <c r="I107" s="4"/>
    </row>
    <row r="108" s="9" customFormat="1" ht="17" customHeight="1" spans="1:9">
      <c r="A108" s="4" t="s">
        <v>230</v>
      </c>
      <c r="B108" s="4" t="s">
        <v>231</v>
      </c>
      <c r="C108" s="5" t="s">
        <v>229</v>
      </c>
      <c r="D108" s="6">
        <v>40.6</v>
      </c>
      <c r="E108" s="6"/>
      <c r="F108" s="6">
        <f t="shared" si="1"/>
        <v>40.6</v>
      </c>
      <c r="G108" s="6">
        <v>7</v>
      </c>
      <c r="H108" s="6"/>
      <c r="I108" s="4"/>
    </row>
    <row r="109" s="9" customFormat="1" ht="17" customHeight="1" spans="1:9">
      <c r="A109" s="4" t="s">
        <v>232</v>
      </c>
      <c r="B109" s="4" t="s">
        <v>233</v>
      </c>
      <c r="C109" s="5" t="s">
        <v>229</v>
      </c>
      <c r="D109" s="6">
        <v>63.2</v>
      </c>
      <c r="E109" s="6"/>
      <c r="F109" s="6">
        <f t="shared" si="1"/>
        <v>63.2</v>
      </c>
      <c r="G109" s="6">
        <v>3</v>
      </c>
      <c r="H109" s="6" t="s">
        <v>20</v>
      </c>
      <c r="I109" s="4"/>
    </row>
    <row r="110" s="9" customFormat="1" ht="17" customHeight="1" spans="1:9">
      <c r="A110" s="4" t="s">
        <v>234</v>
      </c>
      <c r="B110" s="4" t="s">
        <v>235</v>
      </c>
      <c r="C110" s="5" t="s">
        <v>229</v>
      </c>
      <c r="D110" s="6">
        <v>0</v>
      </c>
      <c r="E110" s="6"/>
      <c r="F110" s="6">
        <f t="shared" si="1"/>
        <v>0</v>
      </c>
      <c r="G110" s="6"/>
      <c r="H110" s="6"/>
      <c r="I110" s="4" t="s">
        <v>17</v>
      </c>
    </row>
    <row r="111" s="9" customFormat="1" ht="17" customHeight="1" spans="1:9">
      <c r="A111" s="4" t="s">
        <v>236</v>
      </c>
      <c r="B111" s="4" t="s">
        <v>237</v>
      </c>
      <c r="C111" s="5" t="s">
        <v>229</v>
      </c>
      <c r="D111" s="6">
        <v>56.8</v>
      </c>
      <c r="E111" s="6"/>
      <c r="F111" s="6">
        <f t="shared" si="1"/>
        <v>56.8</v>
      </c>
      <c r="G111" s="6">
        <v>5</v>
      </c>
      <c r="H111" s="6"/>
      <c r="I111" s="4"/>
    </row>
    <row r="112" s="9" customFormat="1" ht="17" customHeight="1" spans="1:9">
      <c r="A112" s="4" t="s">
        <v>238</v>
      </c>
      <c r="B112" s="4" t="s">
        <v>239</v>
      </c>
      <c r="C112" s="5" t="s">
        <v>229</v>
      </c>
      <c r="D112" s="6">
        <v>75.7</v>
      </c>
      <c r="E112" s="6"/>
      <c r="F112" s="6">
        <f t="shared" si="1"/>
        <v>75.7</v>
      </c>
      <c r="G112" s="6">
        <v>1</v>
      </c>
      <c r="H112" s="6" t="s">
        <v>20</v>
      </c>
      <c r="I112" s="4"/>
    </row>
    <row r="113" s="9" customFormat="1" ht="17" customHeight="1" spans="1:9">
      <c r="A113" s="4" t="s">
        <v>240</v>
      </c>
      <c r="B113" s="4" t="s">
        <v>241</v>
      </c>
      <c r="C113" s="5" t="s">
        <v>229</v>
      </c>
      <c r="D113" s="6">
        <v>0</v>
      </c>
      <c r="E113" s="6"/>
      <c r="F113" s="6">
        <f t="shared" si="1"/>
        <v>0</v>
      </c>
      <c r="G113" s="6"/>
      <c r="H113" s="6"/>
      <c r="I113" s="4" t="s">
        <v>17</v>
      </c>
    </row>
    <row r="114" s="9" customFormat="1" ht="17" customHeight="1" spans="1:9">
      <c r="A114" s="4" t="s">
        <v>242</v>
      </c>
      <c r="B114" s="4" t="s">
        <v>243</v>
      </c>
      <c r="C114" s="5" t="s">
        <v>229</v>
      </c>
      <c r="D114" s="6">
        <v>0</v>
      </c>
      <c r="E114" s="6"/>
      <c r="F114" s="6">
        <f t="shared" si="1"/>
        <v>0</v>
      </c>
      <c r="G114" s="6"/>
      <c r="H114" s="6"/>
      <c r="I114" s="4" t="s">
        <v>17</v>
      </c>
    </row>
    <row r="115" s="9" customFormat="1" ht="17" customHeight="1" spans="1:9">
      <c r="A115" s="4" t="s">
        <v>244</v>
      </c>
      <c r="B115" s="4" t="s">
        <v>245</v>
      </c>
      <c r="C115" s="5" t="s">
        <v>229</v>
      </c>
      <c r="D115" s="6">
        <v>47.2</v>
      </c>
      <c r="E115" s="6"/>
      <c r="F115" s="6">
        <f t="shared" si="1"/>
        <v>47.2</v>
      </c>
      <c r="G115" s="6">
        <v>6</v>
      </c>
      <c r="H115" s="6"/>
      <c r="I115" s="4"/>
    </row>
    <row r="116" s="9" customFormat="1" ht="17" customHeight="1" spans="1:9">
      <c r="A116" s="4" t="s">
        <v>246</v>
      </c>
      <c r="B116" s="4" t="s">
        <v>247</v>
      </c>
      <c r="C116" s="5" t="s">
        <v>229</v>
      </c>
      <c r="D116" s="6">
        <v>0</v>
      </c>
      <c r="E116" s="6"/>
      <c r="F116" s="6">
        <f t="shared" si="1"/>
        <v>0</v>
      </c>
      <c r="G116" s="6"/>
      <c r="H116" s="6"/>
      <c r="I116" s="4" t="s">
        <v>17</v>
      </c>
    </row>
    <row r="117" s="9" customFormat="1" ht="17" customHeight="1" spans="1:9">
      <c r="A117" s="4" t="s">
        <v>248</v>
      </c>
      <c r="B117" s="4" t="s">
        <v>249</v>
      </c>
      <c r="C117" s="5" t="s">
        <v>229</v>
      </c>
      <c r="D117" s="6">
        <v>65.7</v>
      </c>
      <c r="E117" s="6"/>
      <c r="F117" s="6">
        <f t="shared" si="1"/>
        <v>65.7</v>
      </c>
      <c r="G117" s="6">
        <v>2</v>
      </c>
      <c r="H117" s="6" t="s">
        <v>20</v>
      </c>
      <c r="I117" s="4"/>
    </row>
    <row r="118" s="9" customFormat="1" ht="17" customHeight="1" spans="1:9">
      <c r="A118" s="4" t="s">
        <v>250</v>
      </c>
      <c r="B118" s="4" t="s">
        <v>251</v>
      </c>
      <c r="C118" s="5" t="s">
        <v>252</v>
      </c>
      <c r="D118" s="6">
        <v>0</v>
      </c>
      <c r="E118" s="6"/>
      <c r="F118" s="6">
        <f t="shared" si="1"/>
        <v>0</v>
      </c>
      <c r="G118" s="6"/>
      <c r="H118" s="6"/>
      <c r="I118" s="4" t="s">
        <v>17</v>
      </c>
    </row>
    <row r="119" s="9" customFormat="1" ht="17" customHeight="1" spans="1:9">
      <c r="A119" s="4" t="s">
        <v>253</v>
      </c>
      <c r="B119" s="4" t="s">
        <v>254</v>
      </c>
      <c r="C119" s="5" t="s">
        <v>252</v>
      </c>
      <c r="D119" s="6">
        <v>65.5</v>
      </c>
      <c r="E119" s="6"/>
      <c r="F119" s="6">
        <f t="shared" si="1"/>
        <v>65.5</v>
      </c>
      <c r="G119" s="6">
        <v>2</v>
      </c>
      <c r="H119" s="6" t="s">
        <v>20</v>
      </c>
      <c r="I119" s="4"/>
    </row>
    <row r="120" s="9" customFormat="1" ht="17" customHeight="1" spans="1:9">
      <c r="A120" s="4" t="s">
        <v>255</v>
      </c>
      <c r="B120" s="4" t="s">
        <v>256</v>
      </c>
      <c r="C120" s="5" t="s">
        <v>252</v>
      </c>
      <c r="D120" s="6">
        <v>69.1</v>
      </c>
      <c r="E120" s="6"/>
      <c r="F120" s="6">
        <f t="shared" si="1"/>
        <v>69.1</v>
      </c>
      <c r="G120" s="6">
        <v>1</v>
      </c>
      <c r="H120" s="6" t="s">
        <v>20</v>
      </c>
      <c r="I120" s="4"/>
    </row>
    <row r="121" s="9" customFormat="1" ht="17" customHeight="1" spans="1:9">
      <c r="A121" s="4" t="s">
        <v>257</v>
      </c>
      <c r="B121" s="4" t="s">
        <v>258</v>
      </c>
      <c r="C121" s="5" t="s">
        <v>252</v>
      </c>
      <c r="D121" s="6">
        <v>0</v>
      </c>
      <c r="E121" s="6"/>
      <c r="F121" s="6">
        <f t="shared" si="1"/>
        <v>0</v>
      </c>
      <c r="G121" s="6"/>
      <c r="H121" s="6"/>
      <c r="I121" s="4" t="s">
        <v>17</v>
      </c>
    </row>
    <row r="122" s="9" customFormat="1" ht="17" customHeight="1" spans="1:9">
      <c r="A122" s="4" t="s">
        <v>259</v>
      </c>
      <c r="B122" s="4" t="s">
        <v>260</v>
      </c>
      <c r="C122" s="5" t="s">
        <v>261</v>
      </c>
      <c r="D122" s="6">
        <v>74.5</v>
      </c>
      <c r="E122" s="6"/>
      <c r="F122" s="6">
        <f t="shared" si="1"/>
        <v>74.5</v>
      </c>
      <c r="G122" s="6">
        <v>1</v>
      </c>
      <c r="H122" s="6" t="s">
        <v>20</v>
      </c>
      <c r="I122" s="4"/>
    </row>
    <row r="123" s="9" customFormat="1" ht="17" customHeight="1" spans="1:9">
      <c r="A123" s="4" t="s">
        <v>262</v>
      </c>
      <c r="B123" s="4" t="s">
        <v>263</v>
      </c>
      <c r="C123" s="5" t="s">
        <v>261</v>
      </c>
      <c r="D123" s="6">
        <v>51.8</v>
      </c>
      <c r="E123" s="6"/>
      <c r="F123" s="6">
        <f t="shared" si="1"/>
        <v>51.8</v>
      </c>
      <c r="G123" s="6">
        <v>11</v>
      </c>
      <c r="H123" s="6"/>
      <c r="I123" s="4"/>
    </row>
    <row r="124" s="9" customFormat="1" ht="17" customHeight="1" spans="1:9">
      <c r="A124" s="4" t="s">
        <v>264</v>
      </c>
      <c r="B124" s="4" t="s">
        <v>265</v>
      </c>
      <c r="C124" s="5" t="s">
        <v>261</v>
      </c>
      <c r="D124" s="6">
        <v>56.9</v>
      </c>
      <c r="E124" s="6"/>
      <c r="F124" s="6">
        <f t="shared" si="1"/>
        <v>56.9</v>
      </c>
      <c r="G124" s="6">
        <v>7</v>
      </c>
      <c r="H124" s="6"/>
      <c r="I124" s="4"/>
    </row>
    <row r="125" s="9" customFormat="1" ht="17" customHeight="1" spans="1:9">
      <c r="A125" s="4" t="s">
        <v>266</v>
      </c>
      <c r="B125" s="4" t="s">
        <v>267</v>
      </c>
      <c r="C125" s="5" t="s">
        <v>261</v>
      </c>
      <c r="D125" s="6">
        <v>43</v>
      </c>
      <c r="E125" s="6"/>
      <c r="F125" s="6">
        <f t="shared" si="1"/>
        <v>43</v>
      </c>
      <c r="G125" s="6">
        <v>13</v>
      </c>
      <c r="H125" s="6"/>
      <c r="I125" s="4"/>
    </row>
    <row r="126" s="9" customFormat="1" ht="17" customHeight="1" spans="1:9">
      <c r="A126" s="4" t="s">
        <v>268</v>
      </c>
      <c r="B126" s="4" t="s">
        <v>269</v>
      </c>
      <c r="C126" s="5" t="s">
        <v>261</v>
      </c>
      <c r="D126" s="6">
        <v>56.8</v>
      </c>
      <c r="E126" s="6"/>
      <c r="F126" s="6">
        <f t="shared" si="1"/>
        <v>56.8</v>
      </c>
      <c r="G126" s="6">
        <v>8</v>
      </c>
      <c r="H126" s="6"/>
      <c r="I126" s="4"/>
    </row>
    <row r="127" s="9" customFormat="1" ht="17" customHeight="1" spans="1:9">
      <c r="A127" s="4" t="s">
        <v>270</v>
      </c>
      <c r="B127" s="4" t="s">
        <v>271</v>
      </c>
      <c r="C127" s="5" t="s">
        <v>261</v>
      </c>
      <c r="D127" s="6">
        <v>51.9</v>
      </c>
      <c r="E127" s="6"/>
      <c r="F127" s="6">
        <f t="shared" si="1"/>
        <v>51.9</v>
      </c>
      <c r="G127" s="6">
        <v>9</v>
      </c>
      <c r="H127" s="6"/>
      <c r="I127" s="4"/>
    </row>
    <row r="128" s="9" customFormat="1" ht="17" customHeight="1" spans="1:9">
      <c r="A128" s="4" t="s">
        <v>272</v>
      </c>
      <c r="B128" s="4" t="s">
        <v>273</v>
      </c>
      <c r="C128" s="5" t="s">
        <v>261</v>
      </c>
      <c r="D128" s="6">
        <v>0</v>
      </c>
      <c r="E128" s="6"/>
      <c r="F128" s="6">
        <f t="shared" si="1"/>
        <v>0</v>
      </c>
      <c r="G128" s="6"/>
      <c r="H128" s="6"/>
      <c r="I128" s="4" t="s">
        <v>17</v>
      </c>
    </row>
    <row r="129" s="9" customFormat="1" ht="17" customHeight="1" spans="1:9">
      <c r="A129" s="4" t="s">
        <v>274</v>
      </c>
      <c r="B129" s="4" t="s">
        <v>275</v>
      </c>
      <c r="C129" s="5" t="s">
        <v>261</v>
      </c>
      <c r="D129" s="6">
        <v>51.9</v>
      </c>
      <c r="E129" s="6"/>
      <c r="F129" s="6">
        <f t="shared" si="1"/>
        <v>51.9</v>
      </c>
      <c r="G129" s="6">
        <v>9</v>
      </c>
      <c r="H129" s="6"/>
      <c r="I129" s="4"/>
    </row>
    <row r="130" s="9" customFormat="1" ht="17" customHeight="1" spans="1:9">
      <c r="A130" s="4" t="s">
        <v>276</v>
      </c>
      <c r="B130" s="4" t="s">
        <v>277</v>
      </c>
      <c r="C130" s="5" t="s">
        <v>261</v>
      </c>
      <c r="D130" s="6">
        <v>0</v>
      </c>
      <c r="E130" s="6"/>
      <c r="F130" s="6">
        <f t="shared" si="1"/>
        <v>0</v>
      </c>
      <c r="G130" s="6"/>
      <c r="H130" s="6"/>
      <c r="I130" s="4" t="s">
        <v>17</v>
      </c>
    </row>
    <row r="131" s="9" customFormat="1" ht="17" customHeight="1" spans="1:9">
      <c r="A131" s="4" t="s">
        <v>278</v>
      </c>
      <c r="B131" s="4" t="s">
        <v>279</v>
      </c>
      <c r="C131" s="5" t="s">
        <v>261</v>
      </c>
      <c r="D131" s="6">
        <v>62</v>
      </c>
      <c r="E131" s="6"/>
      <c r="F131" s="6">
        <f t="shared" ref="F131:F194" si="2">D131+E131</f>
        <v>62</v>
      </c>
      <c r="G131" s="6">
        <v>5</v>
      </c>
      <c r="H131" s="6"/>
      <c r="I131" s="4"/>
    </row>
    <row r="132" s="9" customFormat="1" ht="17" customHeight="1" spans="1:9">
      <c r="A132" s="4" t="s">
        <v>280</v>
      </c>
      <c r="B132" s="4" t="s">
        <v>281</v>
      </c>
      <c r="C132" s="5" t="s">
        <v>261</v>
      </c>
      <c r="D132" s="6">
        <v>74</v>
      </c>
      <c r="E132" s="6"/>
      <c r="F132" s="6">
        <f t="shared" si="2"/>
        <v>74</v>
      </c>
      <c r="G132" s="6">
        <v>2</v>
      </c>
      <c r="H132" s="6" t="s">
        <v>20</v>
      </c>
      <c r="I132" s="4"/>
    </row>
    <row r="133" s="9" customFormat="1" ht="17" customHeight="1" spans="1:9">
      <c r="A133" s="4" t="s">
        <v>282</v>
      </c>
      <c r="B133" s="7" t="s">
        <v>283</v>
      </c>
      <c r="C133" s="5" t="s">
        <v>261</v>
      </c>
      <c r="D133" s="6">
        <v>63.3</v>
      </c>
      <c r="E133" s="6"/>
      <c r="F133" s="6">
        <f t="shared" si="2"/>
        <v>63.3</v>
      </c>
      <c r="G133" s="6">
        <v>4</v>
      </c>
      <c r="H133" s="6"/>
      <c r="I133" s="4"/>
    </row>
    <row r="134" s="9" customFormat="1" ht="17" customHeight="1" spans="1:9">
      <c r="A134" s="4" t="s">
        <v>284</v>
      </c>
      <c r="B134" s="4" t="s">
        <v>285</v>
      </c>
      <c r="C134" s="5" t="s">
        <v>261</v>
      </c>
      <c r="D134" s="6">
        <v>41.4</v>
      </c>
      <c r="E134" s="6"/>
      <c r="F134" s="6">
        <f t="shared" si="2"/>
        <v>41.4</v>
      </c>
      <c r="G134" s="6">
        <v>14</v>
      </c>
      <c r="H134" s="6"/>
      <c r="I134" s="4"/>
    </row>
    <row r="135" s="9" customFormat="1" ht="17" customHeight="1" spans="1:9">
      <c r="A135" s="4" t="s">
        <v>286</v>
      </c>
      <c r="B135" s="7" t="s">
        <v>287</v>
      </c>
      <c r="C135" s="5" t="s">
        <v>261</v>
      </c>
      <c r="D135" s="6">
        <v>47.9</v>
      </c>
      <c r="E135" s="6"/>
      <c r="F135" s="6">
        <f t="shared" si="2"/>
        <v>47.9</v>
      </c>
      <c r="G135" s="6">
        <v>12</v>
      </c>
      <c r="H135" s="6"/>
      <c r="I135" s="4"/>
    </row>
    <row r="136" s="9" customFormat="1" ht="17" customHeight="1" spans="1:9">
      <c r="A136" s="4" t="s">
        <v>288</v>
      </c>
      <c r="B136" s="4" t="s">
        <v>289</v>
      </c>
      <c r="C136" s="5" t="s">
        <v>261</v>
      </c>
      <c r="D136" s="6">
        <v>58.1</v>
      </c>
      <c r="E136" s="6"/>
      <c r="F136" s="6">
        <f t="shared" si="2"/>
        <v>58.1</v>
      </c>
      <c r="G136" s="6">
        <v>6</v>
      </c>
      <c r="H136" s="6"/>
      <c r="I136" s="4"/>
    </row>
    <row r="137" s="9" customFormat="1" ht="17" customHeight="1" spans="1:9">
      <c r="A137" s="4" t="s">
        <v>290</v>
      </c>
      <c r="B137" s="4" t="s">
        <v>291</v>
      </c>
      <c r="C137" s="5" t="s">
        <v>261</v>
      </c>
      <c r="D137" s="6">
        <v>0</v>
      </c>
      <c r="E137" s="6"/>
      <c r="F137" s="6">
        <f t="shared" si="2"/>
        <v>0</v>
      </c>
      <c r="G137" s="6"/>
      <c r="H137" s="6"/>
      <c r="I137" s="4" t="s">
        <v>17</v>
      </c>
    </row>
    <row r="138" s="9" customFormat="1" ht="17" customHeight="1" spans="1:9">
      <c r="A138" s="4" t="s">
        <v>292</v>
      </c>
      <c r="B138" s="4" t="s">
        <v>293</v>
      </c>
      <c r="C138" s="5" t="s">
        <v>261</v>
      </c>
      <c r="D138" s="6">
        <v>66.6</v>
      </c>
      <c r="E138" s="6"/>
      <c r="F138" s="6">
        <f t="shared" si="2"/>
        <v>66.6</v>
      </c>
      <c r="G138" s="6">
        <v>3</v>
      </c>
      <c r="H138" s="6" t="s">
        <v>20</v>
      </c>
      <c r="I138" s="4"/>
    </row>
    <row r="139" s="9" customFormat="1" ht="17" customHeight="1" spans="1:9">
      <c r="A139" s="4" t="s">
        <v>294</v>
      </c>
      <c r="B139" s="4" t="s">
        <v>295</v>
      </c>
      <c r="C139" s="5" t="s">
        <v>296</v>
      </c>
      <c r="D139" s="6">
        <v>55.9</v>
      </c>
      <c r="E139" s="6"/>
      <c r="F139" s="6">
        <f t="shared" si="2"/>
        <v>55.9</v>
      </c>
      <c r="G139" s="6">
        <v>8</v>
      </c>
      <c r="H139" s="6"/>
      <c r="I139" s="4"/>
    </row>
    <row r="140" s="9" customFormat="1" ht="17" customHeight="1" spans="1:9">
      <c r="A140" s="4" t="s">
        <v>297</v>
      </c>
      <c r="B140" s="4" t="s">
        <v>298</v>
      </c>
      <c r="C140" s="5" t="s">
        <v>296</v>
      </c>
      <c r="D140" s="6">
        <v>0</v>
      </c>
      <c r="E140" s="6"/>
      <c r="F140" s="6">
        <f t="shared" si="2"/>
        <v>0</v>
      </c>
      <c r="G140" s="6"/>
      <c r="H140" s="6"/>
      <c r="I140" s="4" t="s">
        <v>17</v>
      </c>
    </row>
    <row r="141" s="9" customFormat="1" ht="17" customHeight="1" spans="1:9">
      <c r="A141" s="4" t="s">
        <v>299</v>
      </c>
      <c r="B141" s="4" t="s">
        <v>300</v>
      </c>
      <c r="C141" s="5" t="s">
        <v>296</v>
      </c>
      <c r="D141" s="6">
        <v>69.4</v>
      </c>
      <c r="E141" s="6"/>
      <c r="F141" s="6">
        <f t="shared" si="2"/>
        <v>69.4</v>
      </c>
      <c r="G141" s="6">
        <v>1</v>
      </c>
      <c r="H141" s="6" t="s">
        <v>20</v>
      </c>
      <c r="I141" s="4"/>
    </row>
    <row r="142" s="10" customFormat="1" ht="17" customHeight="1" spans="1:9">
      <c r="A142" s="4" t="s">
        <v>301</v>
      </c>
      <c r="B142" s="4" t="s">
        <v>302</v>
      </c>
      <c r="C142" s="5" t="s">
        <v>296</v>
      </c>
      <c r="D142" s="6">
        <v>61.8</v>
      </c>
      <c r="E142" s="6"/>
      <c r="F142" s="6">
        <f t="shared" si="2"/>
        <v>61.8</v>
      </c>
      <c r="G142" s="6">
        <v>5</v>
      </c>
      <c r="H142" s="6"/>
      <c r="I142" s="4"/>
    </row>
    <row r="143" s="10" customFormat="1" ht="17" customHeight="1" spans="1:9">
      <c r="A143" s="4" t="s">
        <v>303</v>
      </c>
      <c r="B143" s="7" t="s">
        <v>304</v>
      </c>
      <c r="C143" s="5" t="s">
        <v>296</v>
      </c>
      <c r="D143" s="6">
        <v>59.5</v>
      </c>
      <c r="E143" s="6"/>
      <c r="F143" s="6">
        <f t="shared" si="2"/>
        <v>59.5</v>
      </c>
      <c r="G143" s="6">
        <v>7</v>
      </c>
      <c r="H143" s="6"/>
      <c r="I143" s="4"/>
    </row>
    <row r="144" s="10" customFormat="1" ht="17" customHeight="1" spans="1:9">
      <c r="A144" s="4" t="s">
        <v>305</v>
      </c>
      <c r="B144" s="4" t="s">
        <v>306</v>
      </c>
      <c r="C144" s="5" t="s">
        <v>296</v>
      </c>
      <c r="D144" s="6">
        <v>37.5</v>
      </c>
      <c r="E144" s="6"/>
      <c r="F144" s="6">
        <f t="shared" si="2"/>
        <v>37.5</v>
      </c>
      <c r="G144" s="6">
        <v>13</v>
      </c>
      <c r="H144" s="6"/>
      <c r="I144" s="4"/>
    </row>
    <row r="145" s="10" customFormat="1" ht="17" customHeight="1" spans="1:9">
      <c r="A145" s="4" t="s">
        <v>307</v>
      </c>
      <c r="B145" s="4" t="s">
        <v>308</v>
      </c>
      <c r="C145" s="5" t="s">
        <v>296</v>
      </c>
      <c r="D145" s="6">
        <v>49</v>
      </c>
      <c r="E145" s="6"/>
      <c r="F145" s="6">
        <f t="shared" si="2"/>
        <v>49</v>
      </c>
      <c r="G145" s="6">
        <v>11</v>
      </c>
      <c r="H145" s="6"/>
      <c r="I145" s="4"/>
    </row>
    <row r="146" s="10" customFormat="1" ht="17" customHeight="1" spans="1:9">
      <c r="A146" s="4" t="s">
        <v>309</v>
      </c>
      <c r="B146" s="4" t="s">
        <v>310</v>
      </c>
      <c r="C146" s="5" t="s">
        <v>296</v>
      </c>
      <c r="D146" s="6">
        <v>55.7</v>
      </c>
      <c r="E146" s="6"/>
      <c r="F146" s="6">
        <f t="shared" si="2"/>
        <v>55.7</v>
      </c>
      <c r="G146" s="6">
        <v>9</v>
      </c>
      <c r="H146" s="6"/>
      <c r="I146" s="4"/>
    </row>
    <row r="147" s="10" customFormat="1" ht="17" customHeight="1" spans="1:9">
      <c r="A147" s="4" t="s">
        <v>311</v>
      </c>
      <c r="B147" s="4" t="s">
        <v>312</v>
      </c>
      <c r="C147" s="5" t="s">
        <v>296</v>
      </c>
      <c r="D147" s="6">
        <v>67.1</v>
      </c>
      <c r="E147" s="6"/>
      <c r="F147" s="6">
        <f t="shared" si="2"/>
        <v>67.1</v>
      </c>
      <c r="G147" s="6">
        <v>2</v>
      </c>
      <c r="H147" s="6" t="s">
        <v>20</v>
      </c>
      <c r="I147" s="4"/>
    </row>
    <row r="148" s="10" customFormat="1" ht="17" customHeight="1" spans="1:9">
      <c r="A148" s="4" t="s">
        <v>313</v>
      </c>
      <c r="B148" s="4" t="s">
        <v>314</v>
      </c>
      <c r="C148" s="5" t="s">
        <v>296</v>
      </c>
      <c r="D148" s="6">
        <v>63.1</v>
      </c>
      <c r="E148" s="6"/>
      <c r="F148" s="6">
        <f t="shared" si="2"/>
        <v>63.1</v>
      </c>
      <c r="G148" s="6">
        <v>4</v>
      </c>
      <c r="H148" s="6"/>
      <c r="I148" s="4"/>
    </row>
    <row r="149" s="10" customFormat="1" ht="17" customHeight="1" spans="1:9">
      <c r="A149" s="4" t="s">
        <v>315</v>
      </c>
      <c r="B149" s="4" t="s">
        <v>316</v>
      </c>
      <c r="C149" s="5" t="s">
        <v>296</v>
      </c>
      <c r="D149" s="6">
        <v>64.3</v>
      </c>
      <c r="E149" s="6"/>
      <c r="F149" s="6">
        <f t="shared" si="2"/>
        <v>64.3</v>
      </c>
      <c r="G149" s="6">
        <v>3</v>
      </c>
      <c r="H149" s="6" t="s">
        <v>20</v>
      </c>
      <c r="I149" s="4"/>
    </row>
    <row r="150" s="10" customFormat="1" ht="17" customHeight="1" spans="1:9">
      <c r="A150" s="4" t="s">
        <v>317</v>
      </c>
      <c r="B150" s="4" t="s">
        <v>318</v>
      </c>
      <c r="C150" s="5" t="s">
        <v>296</v>
      </c>
      <c r="D150" s="6">
        <v>48.1</v>
      </c>
      <c r="E150" s="6"/>
      <c r="F150" s="6">
        <f t="shared" si="2"/>
        <v>48.1</v>
      </c>
      <c r="G150" s="6">
        <v>12</v>
      </c>
      <c r="H150" s="6"/>
      <c r="I150" s="4"/>
    </row>
    <row r="151" s="10" customFormat="1" ht="17" customHeight="1" spans="1:9">
      <c r="A151" s="4" t="s">
        <v>319</v>
      </c>
      <c r="B151" s="4" t="s">
        <v>320</v>
      </c>
      <c r="C151" s="5" t="s">
        <v>296</v>
      </c>
      <c r="D151" s="6">
        <v>61.8</v>
      </c>
      <c r="E151" s="6"/>
      <c r="F151" s="6">
        <f t="shared" si="2"/>
        <v>61.8</v>
      </c>
      <c r="G151" s="6">
        <v>5</v>
      </c>
      <c r="H151" s="6"/>
      <c r="I151" s="4"/>
    </row>
    <row r="152" s="10" customFormat="1" ht="17" customHeight="1" spans="1:9">
      <c r="A152" s="4" t="s">
        <v>321</v>
      </c>
      <c r="B152" s="4" t="s">
        <v>322</v>
      </c>
      <c r="C152" s="5" t="s">
        <v>296</v>
      </c>
      <c r="D152" s="6">
        <v>51.8</v>
      </c>
      <c r="E152" s="6"/>
      <c r="F152" s="6">
        <f t="shared" si="2"/>
        <v>51.8</v>
      </c>
      <c r="G152" s="6">
        <v>10</v>
      </c>
      <c r="H152" s="6"/>
      <c r="I152" s="4"/>
    </row>
    <row r="153" s="10" customFormat="1" ht="17" customHeight="1" spans="1:9">
      <c r="A153" s="4" t="s">
        <v>323</v>
      </c>
      <c r="B153" s="4" t="s">
        <v>324</v>
      </c>
      <c r="C153" s="5" t="s">
        <v>325</v>
      </c>
      <c r="D153" s="6">
        <v>47</v>
      </c>
      <c r="E153" s="6"/>
      <c r="F153" s="6">
        <f t="shared" si="2"/>
        <v>47</v>
      </c>
      <c r="G153" s="6">
        <v>83</v>
      </c>
      <c r="H153" s="6"/>
      <c r="I153" s="4"/>
    </row>
    <row r="154" s="10" customFormat="1" ht="17" customHeight="1" spans="1:9">
      <c r="A154" s="4" t="s">
        <v>326</v>
      </c>
      <c r="B154" s="4" t="s">
        <v>327</v>
      </c>
      <c r="C154" s="5" t="s">
        <v>325</v>
      </c>
      <c r="D154" s="6">
        <v>56.9</v>
      </c>
      <c r="E154" s="6"/>
      <c r="F154" s="6">
        <f t="shared" si="2"/>
        <v>56.9</v>
      </c>
      <c r="G154" s="6">
        <v>31</v>
      </c>
      <c r="H154" s="6"/>
      <c r="I154" s="4"/>
    </row>
    <row r="155" s="10" customFormat="1" ht="17" customHeight="1" spans="1:9">
      <c r="A155" s="4" t="s">
        <v>328</v>
      </c>
      <c r="B155" s="4" t="s">
        <v>329</v>
      </c>
      <c r="C155" s="5" t="s">
        <v>325</v>
      </c>
      <c r="D155" s="6">
        <v>43.1</v>
      </c>
      <c r="E155" s="6"/>
      <c r="F155" s="6">
        <f t="shared" si="2"/>
        <v>43.1</v>
      </c>
      <c r="G155" s="6">
        <v>91</v>
      </c>
      <c r="H155" s="6"/>
      <c r="I155" s="4"/>
    </row>
    <row r="156" s="10" customFormat="1" ht="17" customHeight="1" spans="1:9">
      <c r="A156" s="4" t="s">
        <v>330</v>
      </c>
      <c r="B156" s="4" t="s">
        <v>331</v>
      </c>
      <c r="C156" s="5" t="s">
        <v>325</v>
      </c>
      <c r="D156" s="6">
        <v>0</v>
      </c>
      <c r="E156" s="6"/>
      <c r="F156" s="6">
        <f t="shared" si="2"/>
        <v>0</v>
      </c>
      <c r="G156" s="6"/>
      <c r="H156" s="6"/>
      <c r="I156" s="4" t="s">
        <v>17</v>
      </c>
    </row>
    <row r="157" s="10" customFormat="1" ht="17" customHeight="1" spans="1:9">
      <c r="A157" s="4" t="s">
        <v>332</v>
      </c>
      <c r="B157" s="4" t="s">
        <v>333</v>
      </c>
      <c r="C157" s="5" t="s">
        <v>325</v>
      </c>
      <c r="D157" s="6">
        <v>0</v>
      </c>
      <c r="E157" s="6"/>
      <c r="F157" s="6">
        <f t="shared" si="2"/>
        <v>0</v>
      </c>
      <c r="G157" s="6"/>
      <c r="H157" s="6"/>
      <c r="I157" s="4" t="s">
        <v>17</v>
      </c>
    </row>
    <row r="158" s="10" customFormat="1" ht="17" customHeight="1" spans="1:9">
      <c r="A158" s="4" t="s">
        <v>334</v>
      </c>
      <c r="B158" s="4" t="s">
        <v>335</v>
      </c>
      <c r="C158" s="5" t="s">
        <v>325</v>
      </c>
      <c r="D158" s="6">
        <v>0</v>
      </c>
      <c r="E158" s="6"/>
      <c r="F158" s="6">
        <f t="shared" si="2"/>
        <v>0</v>
      </c>
      <c r="G158" s="6"/>
      <c r="H158" s="6"/>
      <c r="I158" s="4" t="s">
        <v>17</v>
      </c>
    </row>
    <row r="159" s="10" customFormat="1" ht="17" customHeight="1" spans="1:9">
      <c r="A159" s="4" t="s">
        <v>336</v>
      </c>
      <c r="B159" s="4" t="s">
        <v>337</v>
      </c>
      <c r="C159" s="5" t="s">
        <v>325</v>
      </c>
      <c r="D159" s="6">
        <v>53.2</v>
      </c>
      <c r="E159" s="6"/>
      <c r="F159" s="6">
        <f t="shared" si="2"/>
        <v>53.2</v>
      </c>
      <c r="G159" s="6">
        <v>53</v>
      </c>
      <c r="H159" s="6"/>
      <c r="I159" s="4"/>
    </row>
    <row r="160" s="10" customFormat="1" ht="17" customHeight="1" spans="1:9">
      <c r="A160" s="4" t="s">
        <v>338</v>
      </c>
      <c r="B160" s="4" t="s">
        <v>339</v>
      </c>
      <c r="C160" s="5" t="s">
        <v>325</v>
      </c>
      <c r="D160" s="6">
        <v>42.9</v>
      </c>
      <c r="E160" s="6"/>
      <c r="F160" s="6">
        <f t="shared" si="2"/>
        <v>42.9</v>
      </c>
      <c r="G160" s="6">
        <v>92</v>
      </c>
      <c r="H160" s="6"/>
      <c r="I160" s="4"/>
    </row>
    <row r="161" s="10" customFormat="1" ht="17" customHeight="1" spans="1:9">
      <c r="A161" s="4" t="s">
        <v>340</v>
      </c>
      <c r="B161" s="4" t="s">
        <v>341</v>
      </c>
      <c r="C161" s="5" t="s">
        <v>325</v>
      </c>
      <c r="D161" s="6">
        <v>60.5</v>
      </c>
      <c r="E161" s="6"/>
      <c r="F161" s="6">
        <f t="shared" si="2"/>
        <v>60.5</v>
      </c>
      <c r="G161" s="6">
        <v>18</v>
      </c>
      <c r="H161" s="6"/>
      <c r="I161" s="4"/>
    </row>
    <row r="162" s="10" customFormat="1" ht="17" customHeight="1" spans="1:9">
      <c r="A162" s="4" t="s">
        <v>342</v>
      </c>
      <c r="B162" s="4" t="s">
        <v>343</v>
      </c>
      <c r="C162" s="5" t="s">
        <v>325</v>
      </c>
      <c r="D162" s="6">
        <v>55.7</v>
      </c>
      <c r="E162" s="6"/>
      <c r="F162" s="6">
        <f t="shared" si="2"/>
        <v>55.7</v>
      </c>
      <c r="G162" s="6">
        <v>40</v>
      </c>
      <c r="H162" s="6"/>
      <c r="I162" s="4"/>
    </row>
    <row r="163" s="10" customFormat="1" ht="17" customHeight="1" spans="1:9">
      <c r="A163" s="4" t="s">
        <v>344</v>
      </c>
      <c r="B163" s="4" t="s">
        <v>345</v>
      </c>
      <c r="C163" s="5" t="s">
        <v>325</v>
      </c>
      <c r="D163" s="6">
        <v>59.2</v>
      </c>
      <c r="E163" s="6"/>
      <c r="F163" s="6">
        <f t="shared" si="2"/>
        <v>59.2</v>
      </c>
      <c r="G163" s="6">
        <v>24</v>
      </c>
      <c r="H163" s="6"/>
      <c r="I163" s="4"/>
    </row>
    <row r="164" s="10" customFormat="1" ht="17" customHeight="1" spans="1:9">
      <c r="A164" s="4" t="s">
        <v>346</v>
      </c>
      <c r="B164" s="4" t="s">
        <v>347</v>
      </c>
      <c r="C164" s="5" t="s">
        <v>325</v>
      </c>
      <c r="D164" s="6">
        <v>37.5</v>
      </c>
      <c r="E164" s="6"/>
      <c r="F164" s="6">
        <f t="shared" si="2"/>
        <v>37.5</v>
      </c>
      <c r="G164" s="6">
        <v>105</v>
      </c>
      <c r="H164" s="6"/>
      <c r="I164" s="4"/>
    </row>
    <row r="165" s="10" customFormat="1" ht="17" customHeight="1" spans="1:9">
      <c r="A165" s="4" t="s">
        <v>348</v>
      </c>
      <c r="B165" s="4" t="s">
        <v>349</v>
      </c>
      <c r="C165" s="5" t="s">
        <v>325</v>
      </c>
      <c r="D165" s="6">
        <v>54.2</v>
      </c>
      <c r="E165" s="6"/>
      <c r="F165" s="6">
        <f t="shared" si="2"/>
        <v>54.2</v>
      </c>
      <c r="G165" s="6">
        <v>47</v>
      </c>
      <c r="H165" s="6"/>
      <c r="I165" s="4"/>
    </row>
    <row r="166" s="10" customFormat="1" ht="17" customHeight="1" spans="1:9">
      <c r="A166" s="4" t="s">
        <v>350</v>
      </c>
      <c r="B166" s="4" t="s">
        <v>351</v>
      </c>
      <c r="C166" s="5" t="s">
        <v>325</v>
      </c>
      <c r="D166" s="6">
        <v>38.9</v>
      </c>
      <c r="E166" s="6">
        <v>3</v>
      </c>
      <c r="F166" s="6">
        <f t="shared" si="2"/>
        <v>41.9</v>
      </c>
      <c r="G166" s="6">
        <v>95</v>
      </c>
      <c r="H166" s="6"/>
      <c r="I166" s="4"/>
    </row>
    <row r="167" s="10" customFormat="1" ht="17" customHeight="1" spans="1:9">
      <c r="A167" s="4" t="s">
        <v>352</v>
      </c>
      <c r="B167" s="4" t="s">
        <v>353</v>
      </c>
      <c r="C167" s="5" t="s">
        <v>325</v>
      </c>
      <c r="D167" s="6">
        <v>0</v>
      </c>
      <c r="E167" s="6"/>
      <c r="F167" s="6">
        <f t="shared" si="2"/>
        <v>0</v>
      </c>
      <c r="G167" s="6"/>
      <c r="H167" s="6"/>
      <c r="I167" s="4" t="s">
        <v>17</v>
      </c>
    </row>
    <row r="168" s="10" customFormat="1" ht="17" customHeight="1" spans="1:9">
      <c r="A168" s="4" t="s">
        <v>354</v>
      </c>
      <c r="B168" s="4" t="s">
        <v>355</v>
      </c>
      <c r="C168" s="5" t="s">
        <v>325</v>
      </c>
      <c r="D168" s="6">
        <v>46.8</v>
      </c>
      <c r="E168" s="6"/>
      <c r="F168" s="6">
        <f t="shared" si="2"/>
        <v>46.8</v>
      </c>
      <c r="G168" s="6">
        <v>84</v>
      </c>
      <c r="H168" s="6"/>
      <c r="I168" s="4"/>
    </row>
    <row r="169" s="10" customFormat="1" ht="17" customHeight="1" spans="1:9">
      <c r="A169" s="4" t="s">
        <v>356</v>
      </c>
      <c r="B169" s="4" t="s">
        <v>357</v>
      </c>
      <c r="C169" s="5" t="s">
        <v>325</v>
      </c>
      <c r="D169" s="6">
        <v>40.4</v>
      </c>
      <c r="E169" s="6"/>
      <c r="F169" s="6">
        <f t="shared" si="2"/>
        <v>40.4</v>
      </c>
      <c r="G169" s="6">
        <v>98</v>
      </c>
      <c r="H169" s="6"/>
      <c r="I169" s="4"/>
    </row>
    <row r="170" s="10" customFormat="1" ht="17" customHeight="1" spans="1:9">
      <c r="A170" s="4" t="s">
        <v>358</v>
      </c>
      <c r="B170" s="4" t="s">
        <v>359</v>
      </c>
      <c r="C170" s="5" t="s">
        <v>325</v>
      </c>
      <c r="D170" s="6">
        <v>0</v>
      </c>
      <c r="E170" s="6"/>
      <c r="F170" s="6">
        <f t="shared" si="2"/>
        <v>0</v>
      </c>
      <c r="G170" s="6"/>
      <c r="H170" s="6"/>
      <c r="I170" s="4" t="s">
        <v>17</v>
      </c>
    </row>
    <row r="171" s="10" customFormat="1" ht="17" customHeight="1" spans="1:9">
      <c r="A171" s="4" t="s">
        <v>360</v>
      </c>
      <c r="B171" s="7" t="s">
        <v>361</v>
      </c>
      <c r="C171" s="5" t="s">
        <v>325</v>
      </c>
      <c r="D171" s="6">
        <v>0</v>
      </c>
      <c r="E171" s="6"/>
      <c r="F171" s="6">
        <f t="shared" si="2"/>
        <v>0</v>
      </c>
      <c r="G171" s="6"/>
      <c r="H171" s="6"/>
      <c r="I171" s="4" t="s">
        <v>29</v>
      </c>
    </row>
    <row r="172" s="10" customFormat="1" ht="17" customHeight="1" spans="1:9">
      <c r="A172" s="4" t="s">
        <v>362</v>
      </c>
      <c r="B172" s="4" t="s">
        <v>363</v>
      </c>
      <c r="C172" s="5" t="s">
        <v>325</v>
      </c>
      <c r="D172" s="6">
        <v>44</v>
      </c>
      <c r="E172" s="6"/>
      <c r="F172" s="6">
        <f t="shared" si="2"/>
        <v>44</v>
      </c>
      <c r="G172" s="6">
        <v>88</v>
      </c>
      <c r="H172" s="6"/>
      <c r="I172" s="4"/>
    </row>
    <row r="173" s="10" customFormat="1" ht="17" customHeight="1" spans="1:9">
      <c r="A173" s="4" t="s">
        <v>364</v>
      </c>
      <c r="B173" s="4" t="s">
        <v>365</v>
      </c>
      <c r="C173" s="5" t="s">
        <v>325</v>
      </c>
      <c r="D173" s="6">
        <v>58.1</v>
      </c>
      <c r="E173" s="6"/>
      <c r="F173" s="6">
        <f t="shared" si="2"/>
        <v>58.1</v>
      </c>
      <c r="G173" s="6">
        <v>27</v>
      </c>
      <c r="H173" s="6"/>
      <c r="I173" s="4"/>
    </row>
    <row r="174" s="10" customFormat="1" ht="17" customHeight="1" spans="1:9">
      <c r="A174" s="4" t="s">
        <v>366</v>
      </c>
      <c r="B174" s="4" t="s">
        <v>367</v>
      </c>
      <c r="C174" s="5" t="s">
        <v>325</v>
      </c>
      <c r="D174" s="6">
        <v>0</v>
      </c>
      <c r="E174" s="6"/>
      <c r="F174" s="6">
        <f t="shared" si="2"/>
        <v>0</v>
      </c>
      <c r="G174" s="6"/>
      <c r="H174" s="6"/>
      <c r="I174" s="4" t="s">
        <v>17</v>
      </c>
    </row>
    <row r="175" s="10" customFormat="1" ht="17" customHeight="1" spans="1:9">
      <c r="A175" s="4" t="s">
        <v>368</v>
      </c>
      <c r="B175" s="4" t="s">
        <v>369</v>
      </c>
      <c r="C175" s="5" t="s">
        <v>325</v>
      </c>
      <c r="D175" s="6">
        <v>0</v>
      </c>
      <c r="E175" s="6"/>
      <c r="F175" s="6">
        <f t="shared" si="2"/>
        <v>0</v>
      </c>
      <c r="G175" s="6"/>
      <c r="H175" s="6"/>
      <c r="I175" s="4" t="s">
        <v>17</v>
      </c>
    </row>
    <row r="176" s="10" customFormat="1" ht="17" customHeight="1" spans="1:9">
      <c r="A176" s="4" t="s">
        <v>370</v>
      </c>
      <c r="B176" s="4" t="s">
        <v>371</v>
      </c>
      <c r="C176" s="5" t="s">
        <v>325</v>
      </c>
      <c r="D176" s="6">
        <v>45.8</v>
      </c>
      <c r="E176" s="6"/>
      <c r="F176" s="6">
        <f t="shared" si="2"/>
        <v>45.8</v>
      </c>
      <c r="G176" s="6">
        <v>86</v>
      </c>
      <c r="H176" s="6"/>
      <c r="I176" s="4"/>
    </row>
    <row r="177" s="10" customFormat="1" ht="17" customHeight="1" spans="1:9">
      <c r="A177" s="4" t="s">
        <v>372</v>
      </c>
      <c r="B177" s="4" t="s">
        <v>373</v>
      </c>
      <c r="C177" s="5" t="s">
        <v>325</v>
      </c>
      <c r="D177" s="6">
        <v>46.6</v>
      </c>
      <c r="E177" s="6">
        <v>3</v>
      </c>
      <c r="F177" s="6">
        <f t="shared" si="2"/>
        <v>49.6</v>
      </c>
      <c r="G177" s="6">
        <v>68</v>
      </c>
      <c r="H177" s="6"/>
      <c r="I177" s="4"/>
    </row>
    <row r="178" s="10" customFormat="1" ht="17" customHeight="1" spans="1:9">
      <c r="A178" s="4" t="s">
        <v>374</v>
      </c>
      <c r="B178" s="4" t="s">
        <v>375</v>
      </c>
      <c r="C178" s="5" t="s">
        <v>325</v>
      </c>
      <c r="D178" s="6">
        <v>0</v>
      </c>
      <c r="E178" s="6">
        <v>3</v>
      </c>
      <c r="F178" s="6">
        <f t="shared" si="2"/>
        <v>3</v>
      </c>
      <c r="G178" s="6"/>
      <c r="H178" s="6"/>
      <c r="I178" s="4" t="s">
        <v>17</v>
      </c>
    </row>
    <row r="179" s="10" customFormat="1" ht="17" customHeight="1" spans="1:9">
      <c r="A179" s="4" t="s">
        <v>376</v>
      </c>
      <c r="B179" s="4" t="s">
        <v>377</v>
      </c>
      <c r="C179" s="5" t="s">
        <v>325</v>
      </c>
      <c r="D179" s="6">
        <v>56.6</v>
      </c>
      <c r="E179" s="6"/>
      <c r="F179" s="6">
        <f t="shared" si="2"/>
        <v>56.6</v>
      </c>
      <c r="G179" s="6">
        <v>35</v>
      </c>
      <c r="H179" s="6"/>
      <c r="I179" s="4"/>
    </row>
    <row r="180" s="10" customFormat="1" ht="17" customHeight="1" spans="1:9">
      <c r="A180" s="4" t="s">
        <v>378</v>
      </c>
      <c r="B180" s="4" t="s">
        <v>379</v>
      </c>
      <c r="C180" s="5" t="s">
        <v>325</v>
      </c>
      <c r="D180" s="6">
        <v>56.7</v>
      </c>
      <c r="E180" s="6"/>
      <c r="F180" s="6">
        <f t="shared" si="2"/>
        <v>56.7</v>
      </c>
      <c r="G180" s="6">
        <v>33</v>
      </c>
      <c r="H180" s="6"/>
      <c r="I180" s="4"/>
    </row>
    <row r="181" s="10" customFormat="1" ht="17" customHeight="1" spans="1:9">
      <c r="A181" s="4" t="s">
        <v>380</v>
      </c>
      <c r="B181" s="4" t="s">
        <v>381</v>
      </c>
      <c r="C181" s="5" t="s">
        <v>325</v>
      </c>
      <c r="D181" s="6">
        <v>34.8</v>
      </c>
      <c r="E181" s="6"/>
      <c r="F181" s="6">
        <f t="shared" si="2"/>
        <v>34.8</v>
      </c>
      <c r="G181" s="6">
        <v>110</v>
      </c>
      <c r="H181" s="6"/>
      <c r="I181" s="4"/>
    </row>
    <row r="182" s="10" customFormat="1" ht="17" customHeight="1" spans="1:9">
      <c r="A182" s="4" t="s">
        <v>382</v>
      </c>
      <c r="B182" s="7" t="s">
        <v>383</v>
      </c>
      <c r="C182" s="5" t="s">
        <v>325</v>
      </c>
      <c r="D182" s="6">
        <v>70.2</v>
      </c>
      <c r="E182" s="6"/>
      <c r="F182" s="6">
        <f t="shared" si="2"/>
        <v>70.2</v>
      </c>
      <c r="G182" s="6">
        <v>5</v>
      </c>
      <c r="H182" s="6" t="s">
        <v>20</v>
      </c>
      <c r="I182" s="4"/>
    </row>
    <row r="183" s="10" customFormat="1" ht="17" customHeight="1" spans="1:9">
      <c r="A183" s="4" t="s">
        <v>384</v>
      </c>
      <c r="B183" s="4" t="s">
        <v>385</v>
      </c>
      <c r="C183" s="5" t="s">
        <v>325</v>
      </c>
      <c r="D183" s="6">
        <v>0</v>
      </c>
      <c r="E183" s="6"/>
      <c r="F183" s="6">
        <f t="shared" si="2"/>
        <v>0</v>
      </c>
      <c r="G183" s="6"/>
      <c r="H183" s="6"/>
      <c r="I183" s="4" t="s">
        <v>17</v>
      </c>
    </row>
    <row r="184" s="10" customFormat="1" ht="17" customHeight="1" spans="1:9">
      <c r="A184" s="4" t="s">
        <v>386</v>
      </c>
      <c r="B184" s="4" t="s">
        <v>387</v>
      </c>
      <c r="C184" s="5" t="s">
        <v>325</v>
      </c>
      <c r="D184" s="6">
        <v>0</v>
      </c>
      <c r="E184" s="6"/>
      <c r="F184" s="6">
        <f t="shared" si="2"/>
        <v>0</v>
      </c>
      <c r="G184" s="6"/>
      <c r="H184" s="6"/>
      <c r="I184" s="4" t="s">
        <v>17</v>
      </c>
    </row>
    <row r="185" s="10" customFormat="1" ht="17" customHeight="1" spans="1:9">
      <c r="A185" s="4" t="s">
        <v>388</v>
      </c>
      <c r="B185" s="4" t="s">
        <v>389</v>
      </c>
      <c r="C185" s="5" t="s">
        <v>325</v>
      </c>
      <c r="D185" s="6">
        <v>48.4</v>
      </c>
      <c r="E185" s="6"/>
      <c r="F185" s="6">
        <f t="shared" si="2"/>
        <v>48.4</v>
      </c>
      <c r="G185" s="6">
        <v>75</v>
      </c>
      <c r="H185" s="6"/>
      <c r="I185" s="4"/>
    </row>
    <row r="186" s="10" customFormat="1" ht="17" customHeight="1" spans="1:9">
      <c r="A186" s="4" t="s">
        <v>390</v>
      </c>
      <c r="B186" s="4" t="s">
        <v>391</v>
      </c>
      <c r="C186" s="5" t="s">
        <v>325</v>
      </c>
      <c r="D186" s="6">
        <v>55.9</v>
      </c>
      <c r="E186" s="6"/>
      <c r="F186" s="6">
        <f t="shared" si="2"/>
        <v>55.9</v>
      </c>
      <c r="G186" s="6">
        <v>36</v>
      </c>
      <c r="H186" s="6"/>
      <c r="I186" s="4"/>
    </row>
    <row r="187" s="10" customFormat="1" ht="17" customHeight="1" spans="1:9">
      <c r="A187" s="4" t="s">
        <v>392</v>
      </c>
      <c r="B187" s="4" t="s">
        <v>393</v>
      </c>
      <c r="C187" s="5" t="s">
        <v>325</v>
      </c>
      <c r="D187" s="6">
        <v>0</v>
      </c>
      <c r="E187" s="6"/>
      <c r="F187" s="6">
        <f t="shared" si="2"/>
        <v>0</v>
      </c>
      <c r="G187" s="6"/>
      <c r="H187" s="6"/>
      <c r="I187" s="4" t="s">
        <v>17</v>
      </c>
    </row>
    <row r="188" s="10" customFormat="1" ht="17" customHeight="1" spans="1:9">
      <c r="A188" s="4" t="s">
        <v>394</v>
      </c>
      <c r="B188" s="4" t="s">
        <v>395</v>
      </c>
      <c r="C188" s="5" t="s">
        <v>325</v>
      </c>
      <c r="D188" s="6">
        <v>0</v>
      </c>
      <c r="E188" s="6"/>
      <c r="F188" s="6">
        <f t="shared" si="2"/>
        <v>0</v>
      </c>
      <c r="G188" s="6"/>
      <c r="H188" s="6"/>
      <c r="I188" s="4" t="s">
        <v>17</v>
      </c>
    </row>
    <row r="189" s="10" customFormat="1" ht="17" customHeight="1" spans="1:9">
      <c r="A189" s="4" t="s">
        <v>396</v>
      </c>
      <c r="B189" s="4" t="s">
        <v>397</v>
      </c>
      <c r="C189" s="5" t="s">
        <v>325</v>
      </c>
      <c r="D189" s="6">
        <v>39.1</v>
      </c>
      <c r="E189" s="6"/>
      <c r="F189" s="6">
        <f t="shared" si="2"/>
        <v>39.1</v>
      </c>
      <c r="G189" s="6">
        <v>100</v>
      </c>
      <c r="H189" s="6"/>
      <c r="I189" s="4"/>
    </row>
    <row r="190" s="10" customFormat="1" ht="17" customHeight="1" spans="1:9">
      <c r="A190" s="4" t="s">
        <v>398</v>
      </c>
      <c r="B190" s="4" t="s">
        <v>399</v>
      </c>
      <c r="C190" s="5" t="s">
        <v>325</v>
      </c>
      <c r="D190" s="6">
        <v>60.4</v>
      </c>
      <c r="E190" s="6"/>
      <c r="F190" s="6">
        <f t="shared" si="2"/>
        <v>60.4</v>
      </c>
      <c r="G190" s="6">
        <v>20</v>
      </c>
      <c r="H190" s="6"/>
      <c r="I190" s="4"/>
    </row>
    <row r="191" s="10" customFormat="1" ht="17" customHeight="1" spans="1:9">
      <c r="A191" s="4" t="s">
        <v>400</v>
      </c>
      <c r="B191" s="4" t="s">
        <v>401</v>
      </c>
      <c r="C191" s="5" t="s">
        <v>325</v>
      </c>
      <c r="D191" s="6">
        <v>0</v>
      </c>
      <c r="E191" s="6"/>
      <c r="F191" s="6">
        <f t="shared" si="2"/>
        <v>0</v>
      </c>
      <c r="G191" s="6"/>
      <c r="H191" s="6"/>
      <c r="I191" s="4" t="s">
        <v>17</v>
      </c>
    </row>
    <row r="192" s="10" customFormat="1" ht="17" customHeight="1" spans="1:9">
      <c r="A192" s="4" t="s">
        <v>402</v>
      </c>
      <c r="B192" s="4" t="s">
        <v>403</v>
      </c>
      <c r="C192" s="5" t="s">
        <v>325</v>
      </c>
      <c r="D192" s="6">
        <v>54.2</v>
      </c>
      <c r="E192" s="6"/>
      <c r="F192" s="6">
        <f t="shared" si="2"/>
        <v>54.2</v>
      </c>
      <c r="G192" s="6">
        <v>48</v>
      </c>
      <c r="H192" s="6"/>
      <c r="I192" s="4"/>
    </row>
    <row r="193" s="10" customFormat="1" ht="17" customHeight="1" spans="1:9">
      <c r="A193" s="4" t="s">
        <v>404</v>
      </c>
      <c r="B193" s="4" t="s">
        <v>405</v>
      </c>
      <c r="C193" s="5" t="s">
        <v>325</v>
      </c>
      <c r="D193" s="6">
        <v>0</v>
      </c>
      <c r="E193" s="6"/>
      <c r="F193" s="6">
        <f t="shared" si="2"/>
        <v>0</v>
      </c>
      <c r="G193" s="6"/>
      <c r="H193" s="6"/>
      <c r="I193" s="4" t="s">
        <v>17</v>
      </c>
    </row>
    <row r="194" s="10" customFormat="1" ht="17" customHeight="1" spans="1:9">
      <c r="A194" s="4" t="s">
        <v>406</v>
      </c>
      <c r="B194" s="4" t="s">
        <v>407</v>
      </c>
      <c r="C194" s="5" t="s">
        <v>325</v>
      </c>
      <c r="D194" s="6">
        <v>48.2</v>
      </c>
      <c r="E194" s="6"/>
      <c r="F194" s="6">
        <f t="shared" si="2"/>
        <v>48.2</v>
      </c>
      <c r="G194" s="6">
        <v>77</v>
      </c>
      <c r="H194" s="6"/>
      <c r="I194" s="4"/>
    </row>
    <row r="195" s="10" customFormat="1" ht="17" customHeight="1" spans="1:9">
      <c r="A195" s="4" t="s">
        <v>408</v>
      </c>
      <c r="B195" s="4" t="s">
        <v>409</v>
      </c>
      <c r="C195" s="5" t="s">
        <v>325</v>
      </c>
      <c r="D195" s="6">
        <v>55.6</v>
      </c>
      <c r="E195" s="6"/>
      <c r="F195" s="6">
        <f t="shared" ref="F195:F258" si="3">D195+E195</f>
        <v>55.6</v>
      </c>
      <c r="G195" s="6">
        <v>42</v>
      </c>
      <c r="H195" s="6"/>
      <c r="I195" s="4"/>
    </row>
    <row r="196" s="10" customFormat="1" ht="17" customHeight="1" spans="1:9">
      <c r="A196" s="4" t="s">
        <v>410</v>
      </c>
      <c r="B196" s="4" t="s">
        <v>411</v>
      </c>
      <c r="C196" s="5" t="s">
        <v>325</v>
      </c>
      <c r="D196" s="6">
        <v>0</v>
      </c>
      <c r="E196" s="6"/>
      <c r="F196" s="6">
        <f t="shared" si="3"/>
        <v>0</v>
      </c>
      <c r="G196" s="6"/>
      <c r="H196" s="6"/>
      <c r="I196" s="4" t="s">
        <v>17</v>
      </c>
    </row>
    <row r="197" s="10" customFormat="1" ht="17" customHeight="1" spans="1:9">
      <c r="A197" s="4" t="s">
        <v>412</v>
      </c>
      <c r="B197" s="7" t="s">
        <v>413</v>
      </c>
      <c r="C197" s="5" t="s">
        <v>325</v>
      </c>
      <c r="D197" s="6">
        <v>66.7</v>
      </c>
      <c r="E197" s="6"/>
      <c r="F197" s="6">
        <f t="shared" si="3"/>
        <v>66.7</v>
      </c>
      <c r="G197" s="6">
        <v>9</v>
      </c>
      <c r="H197" s="6"/>
      <c r="I197" s="4"/>
    </row>
    <row r="198" s="10" customFormat="1" customHeight="1" spans="1:9">
      <c r="A198" s="4" t="s">
        <v>414</v>
      </c>
      <c r="B198" s="4" t="s">
        <v>415</v>
      </c>
      <c r="C198" s="5" t="s">
        <v>325</v>
      </c>
      <c r="D198" s="6">
        <v>25.5</v>
      </c>
      <c r="E198" s="6"/>
      <c r="F198" s="6">
        <f t="shared" si="3"/>
        <v>25.5</v>
      </c>
      <c r="G198" s="6">
        <v>115</v>
      </c>
      <c r="H198" s="6"/>
      <c r="I198" s="4"/>
    </row>
    <row r="199" s="10" customFormat="1" customHeight="1" spans="1:9">
      <c r="A199" s="4" t="s">
        <v>416</v>
      </c>
      <c r="B199" s="4" t="s">
        <v>417</v>
      </c>
      <c r="C199" s="5" t="s">
        <v>325</v>
      </c>
      <c r="D199" s="6">
        <v>53.2</v>
      </c>
      <c r="E199" s="6"/>
      <c r="F199" s="6">
        <f t="shared" si="3"/>
        <v>53.2</v>
      </c>
      <c r="G199" s="6">
        <v>53</v>
      </c>
      <c r="H199" s="6"/>
      <c r="I199" s="4"/>
    </row>
    <row r="200" s="10" customFormat="1" customHeight="1" spans="1:9">
      <c r="A200" s="4" t="s">
        <v>418</v>
      </c>
      <c r="B200" s="4" t="s">
        <v>419</v>
      </c>
      <c r="C200" s="5" t="s">
        <v>325</v>
      </c>
      <c r="D200" s="6">
        <v>0</v>
      </c>
      <c r="E200" s="6"/>
      <c r="F200" s="6">
        <f t="shared" si="3"/>
        <v>0</v>
      </c>
      <c r="G200" s="6"/>
      <c r="H200" s="6"/>
      <c r="I200" s="4" t="s">
        <v>17</v>
      </c>
    </row>
    <row r="201" s="10" customFormat="1" customHeight="1" spans="1:9">
      <c r="A201" s="4" t="s">
        <v>420</v>
      </c>
      <c r="B201" s="4" t="s">
        <v>421</v>
      </c>
      <c r="C201" s="5" t="s">
        <v>325</v>
      </c>
      <c r="D201" s="6">
        <v>0</v>
      </c>
      <c r="E201" s="6"/>
      <c r="F201" s="6">
        <f t="shared" si="3"/>
        <v>0</v>
      </c>
      <c r="G201" s="6"/>
      <c r="H201" s="6"/>
      <c r="I201" s="4" t="s">
        <v>17</v>
      </c>
    </row>
    <row r="202" s="10" customFormat="1" customHeight="1" spans="1:9">
      <c r="A202" s="4" t="s">
        <v>422</v>
      </c>
      <c r="B202" s="4" t="s">
        <v>423</v>
      </c>
      <c r="C202" s="5" t="s">
        <v>325</v>
      </c>
      <c r="D202" s="6">
        <v>65.7</v>
      </c>
      <c r="E202" s="6"/>
      <c r="F202" s="6">
        <f t="shared" si="3"/>
        <v>65.7</v>
      </c>
      <c r="G202" s="6">
        <v>10</v>
      </c>
      <c r="H202" s="6"/>
      <c r="I202" s="4"/>
    </row>
    <row r="203" s="10" customFormat="1" customHeight="1" spans="1:9">
      <c r="A203" s="4" t="s">
        <v>424</v>
      </c>
      <c r="B203" s="4" t="s">
        <v>425</v>
      </c>
      <c r="C203" s="5" t="s">
        <v>325</v>
      </c>
      <c r="D203" s="6">
        <v>58.1</v>
      </c>
      <c r="E203" s="6"/>
      <c r="F203" s="6">
        <f t="shared" si="3"/>
        <v>58.1</v>
      </c>
      <c r="G203" s="6">
        <v>28</v>
      </c>
      <c r="H203" s="6"/>
      <c r="I203" s="4"/>
    </row>
    <row r="204" s="10" customFormat="1" customHeight="1" spans="1:9">
      <c r="A204" s="4" t="s">
        <v>426</v>
      </c>
      <c r="B204" s="7" t="s">
        <v>427</v>
      </c>
      <c r="C204" s="5" t="s">
        <v>325</v>
      </c>
      <c r="D204" s="6">
        <v>48.2</v>
      </c>
      <c r="E204" s="6"/>
      <c r="F204" s="6">
        <f t="shared" si="3"/>
        <v>48.2</v>
      </c>
      <c r="G204" s="6">
        <v>77</v>
      </c>
      <c r="H204" s="6"/>
      <c r="I204" s="4"/>
    </row>
    <row r="205" s="10" customFormat="1" customHeight="1" spans="1:9">
      <c r="A205" s="4" t="s">
        <v>428</v>
      </c>
      <c r="B205" s="4" t="s">
        <v>429</v>
      </c>
      <c r="C205" s="5" t="s">
        <v>325</v>
      </c>
      <c r="D205" s="6">
        <v>55.9</v>
      </c>
      <c r="E205" s="6"/>
      <c r="F205" s="6">
        <f t="shared" si="3"/>
        <v>55.9</v>
      </c>
      <c r="G205" s="6">
        <v>36</v>
      </c>
      <c r="H205" s="6"/>
      <c r="I205" s="4"/>
    </row>
    <row r="206" s="10" customFormat="1" customHeight="1" spans="1:9">
      <c r="A206" s="4" t="s">
        <v>430</v>
      </c>
      <c r="B206" s="4" t="s">
        <v>431</v>
      </c>
      <c r="C206" s="5" t="s">
        <v>325</v>
      </c>
      <c r="D206" s="6">
        <v>69.1</v>
      </c>
      <c r="E206" s="6"/>
      <c r="F206" s="6">
        <f t="shared" si="3"/>
        <v>69.1</v>
      </c>
      <c r="G206" s="6">
        <v>7</v>
      </c>
      <c r="H206" s="6" t="s">
        <v>20</v>
      </c>
      <c r="I206" s="4"/>
    </row>
    <row r="207" s="10" customFormat="1" customHeight="1" spans="1:9">
      <c r="A207" s="4" t="s">
        <v>432</v>
      </c>
      <c r="B207" s="7" t="s">
        <v>433</v>
      </c>
      <c r="C207" s="5" t="s">
        <v>325</v>
      </c>
      <c r="D207" s="6">
        <v>58.4</v>
      </c>
      <c r="E207" s="6"/>
      <c r="F207" s="6">
        <f t="shared" si="3"/>
        <v>58.4</v>
      </c>
      <c r="G207" s="6">
        <v>26</v>
      </c>
      <c r="H207" s="6"/>
      <c r="I207" s="4"/>
    </row>
    <row r="208" s="10" customFormat="1" customHeight="1" spans="1:9">
      <c r="A208" s="4" t="s">
        <v>434</v>
      </c>
      <c r="B208" s="4" t="s">
        <v>435</v>
      </c>
      <c r="C208" s="5" t="s">
        <v>325</v>
      </c>
      <c r="D208" s="6">
        <v>51.8</v>
      </c>
      <c r="E208" s="6"/>
      <c r="F208" s="6">
        <f t="shared" si="3"/>
        <v>51.8</v>
      </c>
      <c r="G208" s="6">
        <v>60</v>
      </c>
      <c r="H208" s="6"/>
      <c r="I208" s="4"/>
    </row>
    <row r="209" s="10" customFormat="1" customHeight="1" spans="1:9">
      <c r="A209" s="4" t="s">
        <v>436</v>
      </c>
      <c r="B209" s="4" t="s">
        <v>437</v>
      </c>
      <c r="C209" s="5" t="s">
        <v>325</v>
      </c>
      <c r="D209" s="6">
        <v>42.7</v>
      </c>
      <c r="E209" s="6"/>
      <c r="F209" s="6">
        <f t="shared" si="3"/>
        <v>42.7</v>
      </c>
      <c r="G209" s="6">
        <v>94</v>
      </c>
      <c r="H209" s="6"/>
      <c r="I209" s="4"/>
    </row>
    <row r="210" s="10" customFormat="1" customHeight="1" spans="1:9">
      <c r="A210" s="4" t="s">
        <v>438</v>
      </c>
      <c r="B210" s="4" t="s">
        <v>439</v>
      </c>
      <c r="C210" s="5" t="s">
        <v>325</v>
      </c>
      <c r="D210" s="6">
        <v>0</v>
      </c>
      <c r="E210" s="6"/>
      <c r="F210" s="6">
        <f t="shared" si="3"/>
        <v>0</v>
      </c>
      <c r="G210" s="6"/>
      <c r="H210" s="6"/>
      <c r="I210" s="4" t="s">
        <v>17</v>
      </c>
    </row>
    <row r="211" s="10" customFormat="1" customHeight="1" spans="1:9">
      <c r="A211" s="4" t="s">
        <v>440</v>
      </c>
      <c r="B211" s="4" t="s">
        <v>441</v>
      </c>
      <c r="C211" s="5" t="s">
        <v>325</v>
      </c>
      <c r="D211" s="6">
        <v>49</v>
      </c>
      <c r="E211" s="6"/>
      <c r="F211" s="6">
        <f t="shared" si="3"/>
        <v>49</v>
      </c>
      <c r="G211" s="6">
        <v>74</v>
      </c>
      <c r="H211" s="6"/>
      <c r="I211" s="4"/>
    </row>
    <row r="212" s="10" customFormat="1" customHeight="1" spans="1:9">
      <c r="A212" s="4" t="s">
        <v>442</v>
      </c>
      <c r="B212" s="4" t="s">
        <v>443</v>
      </c>
      <c r="C212" s="5" t="s">
        <v>325</v>
      </c>
      <c r="D212" s="6">
        <v>0</v>
      </c>
      <c r="E212" s="6"/>
      <c r="F212" s="6">
        <f t="shared" si="3"/>
        <v>0</v>
      </c>
      <c r="G212" s="6"/>
      <c r="H212" s="6"/>
      <c r="I212" s="4" t="s">
        <v>17</v>
      </c>
    </row>
    <row r="213" s="10" customFormat="1" customHeight="1" spans="1:9">
      <c r="A213" s="4" t="s">
        <v>444</v>
      </c>
      <c r="B213" s="4" t="s">
        <v>445</v>
      </c>
      <c r="C213" s="5" t="s">
        <v>325</v>
      </c>
      <c r="D213" s="6">
        <v>61.9</v>
      </c>
      <c r="E213" s="6"/>
      <c r="F213" s="6">
        <f t="shared" si="3"/>
        <v>61.9</v>
      </c>
      <c r="G213" s="6">
        <v>15</v>
      </c>
      <c r="H213" s="6"/>
      <c r="I213" s="4"/>
    </row>
    <row r="214" s="10" customFormat="1" customHeight="1" spans="1:9">
      <c r="A214" s="4" t="s">
        <v>446</v>
      </c>
      <c r="B214" s="4" t="s">
        <v>447</v>
      </c>
      <c r="C214" s="5" t="s">
        <v>325</v>
      </c>
      <c r="D214" s="6">
        <v>64.3</v>
      </c>
      <c r="E214" s="6"/>
      <c r="F214" s="6">
        <f t="shared" si="3"/>
        <v>64.3</v>
      </c>
      <c r="G214" s="6">
        <v>13</v>
      </c>
      <c r="H214" s="6"/>
      <c r="I214" s="4"/>
    </row>
    <row r="215" s="10" customFormat="1" customHeight="1" spans="1:9">
      <c r="A215" s="4" t="s">
        <v>448</v>
      </c>
      <c r="B215" s="4" t="s">
        <v>449</v>
      </c>
      <c r="C215" s="5" t="s">
        <v>325</v>
      </c>
      <c r="D215" s="6">
        <v>49.3</v>
      </c>
      <c r="E215" s="6"/>
      <c r="F215" s="6">
        <f t="shared" si="3"/>
        <v>49.3</v>
      </c>
      <c r="G215" s="6">
        <v>70</v>
      </c>
      <c r="H215" s="6"/>
      <c r="I215" s="4"/>
    </row>
    <row r="216" s="10" customFormat="1" customHeight="1" spans="1:9">
      <c r="A216" s="4" t="s">
        <v>450</v>
      </c>
      <c r="B216" s="4" t="s">
        <v>451</v>
      </c>
      <c r="C216" s="5" t="s">
        <v>325</v>
      </c>
      <c r="D216" s="6">
        <v>59.4</v>
      </c>
      <c r="E216" s="6"/>
      <c r="F216" s="6">
        <f t="shared" si="3"/>
        <v>59.4</v>
      </c>
      <c r="G216" s="6">
        <v>22</v>
      </c>
      <c r="H216" s="6"/>
      <c r="I216" s="4"/>
    </row>
    <row r="217" s="10" customFormat="1" customHeight="1" spans="1:9">
      <c r="A217" s="4" t="s">
        <v>452</v>
      </c>
      <c r="B217" s="4" t="s">
        <v>453</v>
      </c>
      <c r="C217" s="5" t="s">
        <v>325</v>
      </c>
      <c r="D217" s="6">
        <v>0</v>
      </c>
      <c r="E217" s="6"/>
      <c r="F217" s="6">
        <f t="shared" si="3"/>
        <v>0</v>
      </c>
      <c r="G217" s="6"/>
      <c r="H217" s="6"/>
      <c r="I217" s="4" t="s">
        <v>17</v>
      </c>
    </row>
    <row r="218" s="10" customFormat="1" customHeight="1" spans="1:9">
      <c r="A218" s="4" t="s">
        <v>454</v>
      </c>
      <c r="B218" s="4" t="s">
        <v>455</v>
      </c>
      <c r="C218" s="5" t="s">
        <v>325</v>
      </c>
      <c r="D218" s="6">
        <v>52.3</v>
      </c>
      <c r="E218" s="6"/>
      <c r="F218" s="6">
        <f t="shared" si="3"/>
        <v>52.3</v>
      </c>
      <c r="G218" s="6">
        <v>57</v>
      </c>
      <c r="H218" s="6"/>
      <c r="I218" s="4"/>
    </row>
    <row r="219" s="10" customFormat="1" customHeight="1" spans="1:9">
      <c r="A219" s="4" t="s">
        <v>456</v>
      </c>
      <c r="B219" s="4" t="s">
        <v>457</v>
      </c>
      <c r="C219" s="5" t="s">
        <v>325</v>
      </c>
      <c r="D219" s="6">
        <v>52.6</v>
      </c>
      <c r="E219" s="6"/>
      <c r="F219" s="6">
        <f t="shared" si="3"/>
        <v>52.6</v>
      </c>
      <c r="G219" s="6">
        <v>56</v>
      </c>
      <c r="H219" s="6"/>
      <c r="I219" s="4"/>
    </row>
    <row r="220" s="10" customFormat="1" customHeight="1" spans="1:9">
      <c r="A220" s="4" t="s">
        <v>458</v>
      </c>
      <c r="B220" s="4" t="s">
        <v>459</v>
      </c>
      <c r="C220" s="5" t="s">
        <v>325</v>
      </c>
      <c r="D220" s="6">
        <v>54.5</v>
      </c>
      <c r="E220" s="6"/>
      <c r="F220" s="6">
        <f t="shared" si="3"/>
        <v>54.5</v>
      </c>
      <c r="G220" s="6">
        <v>45</v>
      </c>
      <c r="H220" s="6"/>
      <c r="I220" s="4"/>
    </row>
    <row r="221" s="10" customFormat="1" customHeight="1" spans="1:9">
      <c r="A221" s="4" t="s">
        <v>460</v>
      </c>
      <c r="B221" s="4" t="s">
        <v>461</v>
      </c>
      <c r="C221" s="5" t="s">
        <v>325</v>
      </c>
      <c r="D221" s="6">
        <v>50.7</v>
      </c>
      <c r="E221" s="6"/>
      <c r="F221" s="6">
        <f t="shared" si="3"/>
        <v>50.7</v>
      </c>
      <c r="G221" s="6">
        <v>64</v>
      </c>
      <c r="H221" s="6"/>
      <c r="I221" s="4"/>
    </row>
    <row r="222" s="10" customFormat="1" customHeight="1" spans="1:9">
      <c r="A222" s="4" t="s">
        <v>462</v>
      </c>
      <c r="B222" s="4" t="s">
        <v>463</v>
      </c>
      <c r="C222" s="5" t="s">
        <v>325</v>
      </c>
      <c r="D222" s="6">
        <v>0</v>
      </c>
      <c r="E222" s="6"/>
      <c r="F222" s="6">
        <f t="shared" si="3"/>
        <v>0</v>
      </c>
      <c r="G222" s="6"/>
      <c r="H222" s="6"/>
      <c r="I222" s="4" t="s">
        <v>17</v>
      </c>
    </row>
    <row r="223" s="10" customFormat="1" customHeight="1" spans="1:9">
      <c r="A223" s="4" t="s">
        <v>464</v>
      </c>
      <c r="B223" s="4" t="s">
        <v>465</v>
      </c>
      <c r="C223" s="5" t="s">
        <v>325</v>
      </c>
      <c r="D223" s="6">
        <v>46.8</v>
      </c>
      <c r="E223" s="6"/>
      <c r="F223" s="6">
        <f t="shared" si="3"/>
        <v>46.8</v>
      </c>
      <c r="G223" s="6">
        <v>84</v>
      </c>
      <c r="H223" s="6"/>
      <c r="I223" s="4"/>
    </row>
    <row r="224" s="10" customFormat="1" customHeight="1" spans="1:9">
      <c r="A224" s="4" t="s">
        <v>466</v>
      </c>
      <c r="B224" s="4" t="s">
        <v>467</v>
      </c>
      <c r="C224" s="5" t="s">
        <v>325</v>
      </c>
      <c r="D224" s="6">
        <v>40.9</v>
      </c>
      <c r="E224" s="6"/>
      <c r="F224" s="6">
        <f t="shared" si="3"/>
        <v>40.9</v>
      </c>
      <c r="G224" s="6">
        <v>96</v>
      </c>
      <c r="H224" s="6"/>
      <c r="I224" s="4"/>
    </row>
    <row r="225" s="10" customFormat="1" customHeight="1" spans="1:9">
      <c r="A225" s="4" t="s">
        <v>468</v>
      </c>
      <c r="B225" s="4" t="s">
        <v>469</v>
      </c>
      <c r="C225" s="5" t="s">
        <v>325</v>
      </c>
      <c r="D225" s="6">
        <v>0</v>
      </c>
      <c r="E225" s="6"/>
      <c r="F225" s="6">
        <f t="shared" si="3"/>
        <v>0</v>
      </c>
      <c r="G225" s="6"/>
      <c r="H225" s="6"/>
      <c r="I225" s="4" t="s">
        <v>17</v>
      </c>
    </row>
    <row r="226" s="10" customFormat="1" customHeight="1" spans="1:9">
      <c r="A226" s="4" t="s">
        <v>470</v>
      </c>
      <c r="B226" s="7" t="s">
        <v>471</v>
      </c>
      <c r="C226" s="5" t="s">
        <v>325</v>
      </c>
      <c r="D226" s="6">
        <v>0</v>
      </c>
      <c r="E226" s="6"/>
      <c r="F226" s="6">
        <f t="shared" si="3"/>
        <v>0</v>
      </c>
      <c r="G226" s="6"/>
      <c r="H226" s="6"/>
      <c r="I226" s="4" t="s">
        <v>17</v>
      </c>
    </row>
    <row r="227" s="10" customFormat="1" customHeight="1" spans="1:9">
      <c r="A227" s="4" t="s">
        <v>472</v>
      </c>
      <c r="B227" s="4" t="s">
        <v>473</v>
      </c>
      <c r="C227" s="5" t="s">
        <v>325</v>
      </c>
      <c r="D227" s="6">
        <v>54.6</v>
      </c>
      <c r="E227" s="6"/>
      <c r="F227" s="6">
        <f t="shared" si="3"/>
        <v>54.6</v>
      </c>
      <c r="G227" s="6">
        <v>44</v>
      </c>
      <c r="H227" s="6"/>
      <c r="I227" s="4"/>
    </row>
    <row r="228" s="10" customFormat="1" customHeight="1" spans="1:9">
      <c r="A228" s="4" t="s">
        <v>474</v>
      </c>
      <c r="B228" s="4" t="s">
        <v>475</v>
      </c>
      <c r="C228" s="5" t="s">
        <v>325</v>
      </c>
      <c r="D228" s="6">
        <v>70.4</v>
      </c>
      <c r="E228" s="6"/>
      <c r="F228" s="6">
        <f t="shared" si="3"/>
        <v>70.4</v>
      </c>
      <c r="G228" s="6">
        <v>3</v>
      </c>
      <c r="H228" s="6" t="s">
        <v>20</v>
      </c>
      <c r="I228" s="4"/>
    </row>
    <row r="229" s="10" customFormat="1" customHeight="1" spans="1:9">
      <c r="A229" s="4" t="s">
        <v>476</v>
      </c>
      <c r="B229" s="4" t="s">
        <v>477</v>
      </c>
      <c r="C229" s="5" t="s">
        <v>325</v>
      </c>
      <c r="D229" s="6">
        <v>0</v>
      </c>
      <c r="E229" s="6"/>
      <c r="F229" s="6">
        <f t="shared" si="3"/>
        <v>0</v>
      </c>
      <c r="G229" s="6"/>
      <c r="H229" s="6"/>
      <c r="I229" s="4" t="s">
        <v>17</v>
      </c>
    </row>
    <row r="230" s="10" customFormat="1" customHeight="1" spans="1:9">
      <c r="A230" s="4" t="s">
        <v>478</v>
      </c>
      <c r="B230" s="4" t="s">
        <v>479</v>
      </c>
      <c r="C230" s="5" t="s">
        <v>325</v>
      </c>
      <c r="D230" s="6">
        <v>68.1</v>
      </c>
      <c r="E230" s="6"/>
      <c r="F230" s="6">
        <f t="shared" si="3"/>
        <v>68.1</v>
      </c>
      <c r="G230" s="6">
        <v>8</v>
      </c>
      <c r="H230" s="6" t="s">
        <v>20</v>
      </c>
      <c r="I230" s="4"/>
    </row>
    <row r="231" s="10" customFormat="1" customHeight="1" spans="1:9">
      <c r="A231" s="4" t="s">
        <v>480</v>
      </c>
      <c r="B231" s="4" t="s">
        <v>481</v>
      </c>
      <c r="C231" s="5" t="s">
        <v>325</v>
      </c>
      <c r="D231" s="6">
        <v>49.1</v>
      </c>
      <c r="E231" s="6"/>
      <c r="F231" s="6">
        <f t="shared" si="3"/>
        <v>49.1</v>
      </c>
      <c r="G231" s="6">
        <v>73</v>
      </c>
      <c r="H231" s="6"/>
      <c r="I231" s="4"/>
    </row>
    <row r="232" s="10" customFormat="1" customHeight="1" spans="1:9">
      <c r="A232" s="4" t="s">
        <v>482</v>
      </c>
      <c r="B232" s="4" t="s">
        <v>483</v>
      </c>
      <c r="C232" s="5" t="s">
        <v>325</v>
      </c>
      <c r="D232" s="6">
        <v>48.1</v>
      </c>
      <c r="E232" s="6"/>
      <c r="F232" s="6">
        <f t="shared" si="3"/>
        <v>48.1</v>
      </c>
      <c r="G232" s="6">
        <v>79</v>
      </c>
      <c r="H232" s="6"/>
      <c r="I232" s="4"/>
    </row>
    <row r="233" s="10" customFormat="1" customHeight="1" spans="1:9">
      <c r="A233" s="4" t="s">
        <v>484</v>
      </c>
      <c r="B233" s="4" t="s">
        <v>485</v>
      </c>
      <c r="C233" s="5" t="s">
        <v>325</v>
      </c>
      <c r="D233" s="6">
        <v>48.4</v>
      </c>
      <c r="E233" s="6"/>
      <c r="F233" s="6">
        <f t="shared" si="3"/>
        <v>48.4</v>
      </c>
      <c r="G233" s="6">
        <v>75</v>
      </c>
      <c r="H233" s="6"/>
      <c r="I233" s="4"/>
    </row>
    <row r="234" s="10" customFormat="1" customHeight="1" spans="1:9">
      <c r="A234" s="4" t="s">
        <v>486</v>
      </c>
      <c r="B234" s="4" t="s">
        <v>487</v>
      </c>
      <c r="C234" s="5" t="s">
        <v>325</v>
      </c>
      <c r="D234" s="6">
        <v>37.5</v>
      </c>
      <c r="E234" s="6"/>
      <c r="F234" s="6">
        <f t="shared" si="3"/>
        <v>37.5</v>
      </c>
      <c r="G234" s="6">
        <v>105</v>
      </c>
      <c r="H234" s="6"/>
      <c r="I234" s="4"/>
    </row>
    <row r="235" s="10" customFormat="1" customHeight="1" spans="1:9">
      <c r="A235" s="4" t="s">
        <v>488</v>
      </c>
      <c r="B235" s="4" t="s">
        <v>489</v>
      </c>
      <c r="C235" s="5" t="s">
        <v>325</v>
      </c>
      <c r="D235" s="6">
        <v>0</v>
      </c>
      <c r="E235" s="6"/>
      <c r="F235" s="6">
        <f t="shared" si="3"/>
        <v>0</v>
      </c>
      <c r="G235" s="6"/>
      <c r="H235" s="6"/>
      <c r="I235" s="4" t="s">
        <v>17</v>
      </c>
    </row>
    <row r="236" s="10" customFormat="1" customHeight="1" spans="1:9">
      <c r="A236" s="4" t="s">
        <v>490</v>
      </c>
      <c r="B236" s="4" t="s">
        <v>491</v>
      </c>
      <c r="C236" s="5" t="s">
        <v>325</v>
      </c>
      <c r="D236" s="6">
        <v>53.5</v>
      </c>
      <c r="E236" s="6"/>
      <c r="F236" s="6">
        <f t="shared" si="3"/>
        <v>53.5</v>
      </c>
      <c r="G236" s="6">
        <v>50</v>
      </c>
      <c r="H236" s="6"/>
      <c r="I236" s="4"/>
    </row>
    <row r="237" s="10" customFormat="1" customHeight="1" spans="1:9">
      <c r="A237" s="4" t="s">
        <v>492</v>
      </c>
      <c r="B237" s="4" t="s">
        <v>493</v>
      </c>
      <c r="C237" s="5" t="s">
        <v>325</v>
      </c>
      <c r="D237" s="6">
        <v>50.6</v>
      </c>
      <c r="E237" s="6"/>
      <c r="F237" s="6">
        <f t="shared" si="3"/>
        <v>50.6</v>
      </c>
      <c r="G237" s="6">
        <v>65</v>
      </c>
      <c r="H237" s="6"/>
      <c r="I237" s="4"/>
    </row>
    <row r="238" s="10" customFormat="1" customHeight="1" spans="1:9">
      <c r="A238" s="4" t="s">
        <v>494</v>
      </c>
      <c r="B238" s="4" t="s">
        <v>495</v>
      </c>
      <c r="C238" s="5" t="s">
        <v>325</v>
      </c>
      <c r="D238" s="6">
        <v>0</v>
      </c>
      <c r="E238" s="6"/>
      <c r="F238" s="6">
        <f t="shared" si="3"/>
        <v>0</v>
      </c>
      <c r="G238" s="6"/>
      <c r="H238" s="6"/>
      <c r="I238" s="4" t="s">
        <v>17</v>
      </c>
    </row>
    <row r="239" s="10" customFormat="1" customHeight="1" spans="1:9">
      <c r="A239" s="4" t="s">
        <v>496</v>
      </c>
      <c r="B239" s="7" t="s">
        <v>497</v>
      </c>
      <c r="C239" s="5" t="s">
        <v>325</v>
      </c>
      <c r="D239" s="6">
        <v>0</v>
      </c>
      <c r="E239" s="6"/>
      <c r="F239" s="6">
        <f t="shared" si="3"/>
        <v>0</v>
      </c>
      <c r="G239" s="6"/>
      <c r="H239" s="6"/>
      <c r="I239" s="4" t="s">
        <v>17</v>
      </c>
    </row>
    <row r="240" s="10" customFormat="1" customHeight="1" spans="1:9">
      <c r="A240" s="4" t="s">
        <v>498</v>
      </c>
      <c r="B240" s="4" t="s">
        <v>499</v>
      </c>
      <c r="C240" s="5" t="s">
        <v>325</v>
      </c>
      <c r="D240" s="6">
        <v>56.9</v>
      </c>
      <c r="E240" s="6"/>
      <c r="F240" s="6">
        <f t="shared" si="3"/>
        <v>56.9</v>
      </c>
      <c r="G240" s="6">
        <v>31</v>
      </c>
      <c r="H240" s="6"/>
      <c r="I240" s="4"/>
    </row>
    <row r="241" s="10" customFormat="1" customHeight="1" spans="1:9">
      <c r="A241" s="4" t="s">
        <v>500</v>
      </c>
      <c r="B241" s="4" t="s">
        <v>501</v>
      </c>
      <c r="C241" s="5" t="s">
        <v>325</v>
      </c>
      <c r="D241" s="6">
        <v>49.3</v>
      </c>
      <c r="E241" s="6"/>
      <c r="F241" s="6">
        <f t="shared" si="3"/>
        <v>49.3</v>
      </c>
      <c r="G241" s="6">
        <v>70</v>
      </c>
      <c r="H241" s="6"/>
      <c r="I241" s="4"/>
    </row>
    <row r="242" s="10" customFormat="1" customHeight="1" spans="1:9">
      <c r="A242" s="4" t="s">
        <v>502</v>
      </c>
      <c r="B242" s="4" t="s">
        <v>503</v>
      </c>
      <c r="C242" s="5" t="s">
        <v>325</v>
      </c>
      <c r="D242" s="6">
        <v>0</v>
      </c>
      <c r="E242" s="6"/>
      <c r="F242" s="6">
        <f t="shared" si="3"/>
        <v>0</v>
      </c>
      <c r="G242" s="6"/>
      <c r="H242" s="6"/>
      <c r="I242" s="4" t="s">
        <v>17</v>
      </c>
    </row>
    <row r="243" s="10" customFormat="1" customHeight="1" spans="1:9">
      <c r="A243" s="4" t="s">
        <v>504</v>
      </c>
      <c r="B243" s="4" t="s">
        <v>505</v>
      </c>
      <c r="C243" s="5" t="s">
        <v>325</v>
      </c>
      <c r="D243" s="6">
        <v>0</v>
      </c>
      <c r="E243" s="6"/>
      <c r="F243" s="6">
        <f t="shared" si="3"/>
        <v>0</v>
      </c>
      <c r="G243" s="6"/>
      <c r="H243" s="6"/>
      <c r="I243" s="4" t="s">
        <v>29</v>
      </c>
    </row>
    <row r="244" s="10" customFormat="1" customHeight="1" spans="1:9">
      <c r="A244" s="4" t="s">
        <v>506</v>
      </c>
      <c r="B244" s="7" t="s">
        <v>507</v>
      </c>
      <c r="C244" s="5" t="s">
        <v>325</v>
      </c>
      <c r="D244" s="6">
        <v>57</v>
      </c>
      <c r="E244" s="6"/>
      <c r="F244" s="6">
        <f t="shared" si="3"/>
        <v>57</v>
      </c>
      <c r="G244" s="6">
        <v>30</v>
      </c>
      <c r="H244" s="6"/>
      <c r="I244" s="4"/>
    </row>
    <row r="245" s="10" customFormat="1" customHeight="1" spans="1:9">
      <c r="A245" s="4" t="s">
        <v>508</v>
      </c>
      <c r="B245" s="4" t="s">
        <v>509</v>
      </c>
      <c r="C245" s="5" t="s">
        <v>325</v>
      </c>
      <c r="D245" s="6">
        <v>56.7</v>
      </c>
      <c r="E245" s="6"/>
      <c r="F245" s="6">
        <f t="shared" si="3"/>
        <v>56.7</v>
      </c>
      <c r="G245" s="6">
        <v>33</v>
      </c>
      <c r="H245" s="6"/>
      <c r="I245" s="4"/>
    </row>
    <row r="246" s="10" customFormat="1" customHeight="1" spans="1:9">
      <c r="A246" s="4" t="s">
        <v>510</v>
      </c>
      <c r="B246" s="4" t="s">
        <v>511</v>
      </c>
      <c r="C246" s="5" t="s">
        <v>325</v>
      </c>
      <c r="D246" s="6">
        <v>0</v>
      </c>
      <c r="E246" s="6"/>
      <c r="F246" s="6">
        <f t="shared" si="3"/>
        <v>0</v>
      </c>
      <c r="G246" s="6"/>
      <c r="H246" s="6"/>
      <c r="I246" s="4" t="s">
        <v>17</v>
      </c>
    </row>
    <row r="247" s="10" customFormat="1" customHeight="1" spans="1:9">
      <c r="A247" s="4" t="s">
        <v>512</v>
      </c>
      <c r="B247" s="4" t="s">
        <v>513</v>
      </c>
      <c r="C247" s="5" t="s">
        <v>325</v>
      </c>
      <c r="D247" s="6">
        <v>48</v>
      </c>
      <c r="E247" s="6"/>
      <c r="F247" s="6">
        <f t="shared" si="3"/>
        <v>48</v>
      </c>
      <c r="G247" s="6">
        <v>80</v>
      </c>
      <c r="H247" s="6"/>
      <c r="I247" s="4"/>
    </row>
    <row r="248" s="10" customFormat="1" customHeight="1" spans="1:9">
      <c r="A248" s="4" t="s">
        <v>514</v>
      </c>
      <c r="B248" s="4" t="s">
        <v>515</v>
      </c>
      <c r="C248" s="5" t="s">
        <v>325</v>
      </c>
      <c r="D248" s="6">
        <v>42.8</v>
      </c>
      <c r="E248" s="6"/>
      <c r="F248" s="6">
        <f t="shared" si="3"/>
        <v>42.8</v>
      </c>
      <c r="G248" s="6">
        <v>93</v>
      </c>
      <c r="H248" s="6"/>
      <c r="I248" s="4"/>
    </row>
    <row r="249" s="10" customFormat="1" customHeight="1" spans="1:9">
      <c r="A249" s="4" t="s">
        <v>516</v>
      </c>
      <c r="B249" s="4" t="s">
        <v>517</v>
      </c>
      <c r="C249" s="5" t="s">
        <v>325</v>
      </c>
      <c r="D249" s="6">
        <v>74.2</v>
      </c>
      <c r="E249" s="6"/>
      <c r="F249" s="6">
        <f t="shared" si="3"/>
        <v>74.2</v>
      </c>
      <c r="G249" s="6">
        <v>1</v>
      </c>
      <c r="H249" s="6" t="s">
        <v>20</v>
      </c>
      <c r="I249" s="4"/>
    </row>
    <row r="250" s="10" customFormat="1" customHeight="1" spans="1:9">
      <c r="A250" s="4" t="s">
        <v>518</v>
      </c>
      <c r="B250" s="4" t="s">
        <v>519</v>
      </c>
      <c r="C250" s="5" t="s">
        <v>325</v>
      </c>
      <c r="D250" s="6">
        <v>36.5</v>
      </c>
      <c r="E250" s="6"/>
      <c r="F250" s="6">
        <f t="shared" si="3"/>
        <v>36.5</v>
      </c>
      <c r="G250" s="6">
        <v>107</v>
      </c>
      <c r="H250" s="6"/>
      <c r="I250" s="4"/>
    </row>
    <row r="251" s="10" customFormat="1" customHeight="1" spans="1:9">
      <c r="A251" s="4" t="s">
        <v>520</v>
      </c>
      <c r="B251" s="4" t="s">
        <v>521</v>
      </c>
      <c r="C251" s="5" t="s">
        <v>325</v>
      </c>
      <c r="D251" s="6">
        <v>53.6</v>
      </c>
      <c r="E251" s="6"/>
      <c r="F251" s="6">
        <f t="shared" si="3"/>
        <v>53.6</v>
      </c>
      <c r="G251" s="6">
        <v>49</v>
      </c>
      <c r="H251" s="6"/>
      <c r="I251" s="4"/>
    </row>
    <row r="252" s="10" customFormat="1" customHeight="1" spans="1:9">
      <c r="A252" s="4" t="s">
        <v>522</v>
      </c>
      <c r="B252" s="4" t="s">
        <v>523</v>
      </c>
      <c r="C252" s="5" t="s">
        <v>325</v>
      </c>
      <c r="D252" s="6">
        <v>55.7</v>
      </c>
      <c r="E252" s="6"/>
      <c r="F252" s="6">
        <f t="shared" si="3"/>
        <v>55.7</v>
      </c>
      <c r="G252" s="6">
        <v>40</v>
      </c>
      <c r="H252" s="6"/>
      <c r="I252" s="4"/>
    </row>
    <row r="253" s="10" customFormat="1" customHeight="1" spans="1:9">
      <c r="A253" s="4" t="s">
        <v>524</v>
      </c>
      <c r="B253" s="4" t="s">
        <v>525</v>
      </c>
      <c r="C253" s="5" t="s">
        <v>325</v>
      </c>
      <c r="D253" s="6">
        <v>43.2</v>
      </c>
      <c r="E253" s="6"/>
      <c r="F253" s="6">
        <f t="shared" si="3"/>
        <v>43.2</v>
      </c>
      <c r="G253" s="6">
        <v>90</v>
      </c>
      <c r="H253" s="6"/>
      <c r="I253" s="4"/>
    </row>
    <row r="254" s="10" customFormat="1" customHeight="1" spans="1:9">
      <c r="A254" s="4" t="s">
        <v>526</v>
      </c>
      <c r="B254" s="4" t="s">
        <v>527</v>
      </c>
      <c r="C254" s="5" t="s">
        <v>325</v>
      </c>
      <c r="D254" s="6">
        <v>50.9</v>
      </c>
      <c r="E254" s="6"/>
      <c r="F254" s="6">
        <f t="shared" si="3"/>
        <v>50.9</v>
      </c>
      <c r="G254" s="6">
        <v>63</v>
      </c>
      <c r="H254" s="6"/>
      <c r="I254" s="4"/>
    </row>
    <row r="255" s="10" customFormat="1" customHeight="1" spans="1:9">
      <c r="A255" s="4" t="s">
        <v>528</v>
      </c>
      <c r="B255" s="4" t="s">
        <v>529</v>
      </c>
      <c r="C255" s="5" t="s">
        <v>325</v>
      </c>
      <c r="D255" s="6">
        <v>0</v>
      </c>
      <c r="E255" s="6"/>
      <c r="F255" s="6">
        <f t="shared" si="3"/>
        <v>0</v>
      </c>
      <c r="G255" s="6"/>
      <c r="H255" s="6"/>
      <c r="I255" s="4" t="s">
        <v>17</v>
      </c>
    </row>
    <row r="256" s="10" customFormat="1" customHeight="1" spans="1:9">
      <c r="A256" s="4" t="s">
        <v>530</v>
      </c>
      <c r="B256" s="4" t="s">
        <v>531</v>
      </c>
      <c r="C256" s="5" t="s">
        <v>325</v>
      </c>
      <c r="D256" s="6">
        <v>0</v>
      </c>
      <c r="E256" s="6"/>
      <c r="F256" s="6">
        <f t="shared" si="3"/>
        <v>0</v>
      </c>
      <c r="G256" s="6"/>
      <c r="H256" s="6"/>
      <c r="I256" s="4" t="s">
        <v>17</v>
      </c>
    </row>
    <row r="257" s="10" customFormat="1" customHeight="1" spans="1:9">
      <c r="A257" s="4" t="s">
        <v>532</v>
      </c>
      <c r="B257" s="4" t="s">
        <v>533</v>
      </c>
      <c r="C257" s="5" t="s">
        <v>325</v>
      </c>
      <c r="D257" s="6">
        <v>0</v>
      </c>
      <c r="E257" s="6"/>
      <c r="F257" s="6">
        <f t="shared" si="3"/>
        <v>0</v>
      </c>
      <c r="G257" s="6"/>
      <c r="H257" s="6"/>
      <c r="I257" s="4" t="s">
        <v>17</v>
      </c>
    </row>
    <row r="258" s="10" customFormat="1" customHeight="1" spans="1:9">
      <c r="A258" s="4" t="s">
        <v>534</v>
      </c>
      <c r="B258" s="4" t="s">
        <v>535</v>
      </c>
      <c r="C258" s="5" t="s">
        <v>325</v>
      </c>
      <c r="D258" s="6">
        <v>33.9</v>
      </c>
      <c r="E258" s="6"/>
      <c r="F258" s="6">
        <f t="shared" si="3"/>
        <v>33.9</v>
      </c>
      <c r="G258" s="6">
        <v>112</v>
      </c>
      <c r="H258" s="6"/>
      <c r="I258" s="4"/>
    </row>
    <row r="259" s="10" customFormat="1" customHeight="1" spans="1:9">
      <c r="A259" s="4" t="s">
        <v>536</v>
      </c>
      <c r="B259" s="4" t="s">
        <v>537</v>
      </c>
      <c r="C259" s="5" t="s">
        <v>325</v>
      </c>
      <c r="D259" s="6">
        <v>0</v>
      </c>
      <c r="E259" s="6"/>
      <c r="F259" s="6">
        <f t="shared" ref="F259:F322" si="4">D259+E259</f>
        <v>0</v>
      </c>
      <c r="G259" s="6"/>
      <c r="H259" s="6"/>
      <c r="I259" s="4" t="s">
        <v>17</v>
      </c>
    </row>
    <row r="260" s="10" customFormat="1" customHeight="1" spans="1:9">
      <c r="A260" s="4" t="s">
        <v>538</v>
      </c>
      <c r="B260" s="4" t="s">
        <v>539</v>
      </c>
      <c r="C260" s="5" t="s">
        <v>325</v>
      </c>
      <c r="D260" s="6">
        <v>0</v>
      </c>
      <c r="E260" s="6"/>
      <c r="F260" s="6">
        <f t="shared" si="4"/>
        <v>0</v>
      </c>
      <c r="G260" s="6"/>
      <c r="H260" s="6"/>
      <c r="I260" s="4" t="s">
        <v>17</v>
      </c>
    </row>
    <row r="261" s="10" customFormat="1" customHeight="1" spans="1:9">
      <c r="A261" s="4" t="s">
        <v>540</v>
      </c>
      <c r="B261" s="4" t="s">
        <v>541</v>
      </c>
      <c r="C261" s="5" t="s">
        <v>325</v>
      </c>
      <c r="D261" s="6">
        <v>70.3</v>
      </c>
      <c r="E261" s="6"/>
      <c r="F261" s="6">
        <f t="shared" si="4"/>
        <v>70.3</v>
      </c>
      <c r="G261" s="6">
        <v>4</v>
      </c>
      <c r="H261" s="6" t="s">
        <v>20</v>
      </c>
      <c r="I261" s="4"/>
    </row>
    <row r="262" s="10" customFormat="1" customHeight="1" spans="1:9">
      <c r="A262" s="4" t="s">
        <v>542</v>
      </c>
      <c r="B262" s="4" t="s">
        <v>543</v>
      </c>
      <c r="C262" s="5" t="s">
        <v>325</v>
      </c>
      <c r="D262" s="6">
        <v>0</v>
      </c>
      <c r="E262" s="6"/>
      <c r="F262" s="6">
        <f t="shared" si="4"/>
        <v>0</v>
      </c>
      <c r="G262" s="6"/>
      <c r="H262" s="6"/>
      <c r="I262" s="4" t="s">
        <v>17</v>
      </c>
    </row>
    <row r="263" s="10" customFormat="1" customHeight="1" spans="1:9">
      <c r="A263" s="4" t="s">
        <v>544</v>
      </c>
      <c r="B263" s="4" t="s">
        <v>545</v>
      </c>
      <c r="C263" s="5" t="s">
        <v>325</v>
      </c>
      <c r="D263" s="6">
        <v>60.5</v>
      </c>
      <c r="E263" s="6"/>
      <c r="F263" s="6">
        <f t="shared" si="4"/>
        <v>60.5</v>
      </c>
      <c r="G263" s="6">
        <v>18</v>
      </c>
      <c r="H263" s="6"/>
      <c r="I263" s="4"/>
    </row>
    <row r="264" s="10" customFormat="1" customHeight="1" spans="1:9">
      <c r="A264" s="4" t="s">
        <v>546</v>
      </c>
      <c r="B264" s="4" t="s">
        <v>547</v>
      </c>
      <c r="C264" s="5" t="s">
        <v>325</v>
      </c>
      <c r="D264" s="6">
        <v>53.3</v>
      </c>
      <c r="E264" s="6"/>
      <c r="F264" s="6">
        <f t="shared" si="4"/>
        <v>53.3</v>
      </c>
      <c r="G264" s="6">
        <v>52</v>
      </c>
      <c r="H264" s="6"/>
      <c r="I264" s="4"/>
    </row>
    <row r="265" s="10" customFormat="1" customHeight="1" spans="1:9">
      <c r="A265" s="4" t="s">
        <v>548</v>
      </c>
      <c r="B265" s="4" t="s">
        <v>549</v>
      </c>
      <c r="C265" s="5" t="s">
        <v>325</v>
      </c>
      <c r="D265" s="6">
        <v>50.5</v>
      </c>
      <c r="E265" s="6"/>
      <c r="F265" s="6">
        <f t="shared" si="4"/>
        <v>50.5</v>
      </c>
      <c r="G265" s="6">
        <v>66</v>
      </c>
      <c r="H265" s="6"/>
      <c r="I265" s="4"/>
    </row>
    <row r="266" s="10" customFormat="1" customHeight="1" spans="1:9">
      <c r="A266" s="4" t="s">
        <v>550</v>
      </c>
      <c r="B266" s="4" t="s">
        <v>551</v>
      </c>
      <c r="C266" s="5" t="s">
        <v>325</v>
      </c>
      <c r="D266" s="6">
        <v>47.9</v>
      </c>
      <c r="E266" s="6"/>
      <c r="F266" s="6">
        <f t="shared" si="4"/>
        <v>47.9</v>
      </c>
      <c r="G266" s="6">
        <v>81</v>
      </c>
      <c r="H266" s="6"/>
      <c r="I266" s="4"/>
    </row>
    <row r="267" s="10" customFormat="1" customHeight="1" spans="1:9">
      <c r="A267" s="4" t="s">
        <v>552</v>
      </c>
      <c r="B267" s="4" t="s">
        <v>553</v>
      </c>
      <c r="C267" s="5" t="s">
        <v>325</v>
      </c>
      <c r="D267" s="6">
        <v>36.5</v>
      </c>
      <c r="E267" s="6"/>
      <c r="F267" s="6">
        <f t="shared" si="4"/>
        <v>36.5</v>
      </c>
      <c r="G267" s="6">
        <v>108</v>
      </c>
      <c r="H267" s="6"/>
      <c r="I267" s="4"/>
    </row>
    <row r="268" s="10" customFormat="1" customHeight="1" spans="1:9">
      <c r="A268" s="4" t="s">
        <v>554</v>
      </c>
      <c r="B268" s="4" t="s">
        <v>555</v>
      </c>
      <c r="C268" s="5" t="s">
        <v>325</v>
      </c>
      <c r="D268" s="6">
        <v>0</v>
      </c>
      <c r="E268" s="6"/>
      <c r="F268" s="6">
        <f t="shared" si="4"/>
        <v>0</v>
      </c>
      <c r="G268" s="6"/>
      <c r="H268" s="6"/>
      <c r="I268" s="4" t="s">
        <v>17</v>
      </c>
    </row>
    <row r="269" s="10" customFormat="1" customHeight="1" spans="1:9">
      <c r="A269" s="4" t="s">
        <v>556</v>
      </c>
      <c r="B269" s="4" t="s">
        <v>557</v>
      </c>
      <c r="C269" s="5" t="s">
        <v>325</v>
      </c>
      <c r="D269" s="6">
        <v>37.7</v>
      </c>
      <c r="E269" s="6"/>
      <c r="F269" s="6">
        <f t="shared" si="4"/>
        <v>37.7</v>
      </c>
      <c r="G269" s="6">
        <v>103</v>
      </c>
      <c r="H269" s="6"/>
      <c r="I269" s="4"/>
    </row>
    <row r="270" s="10" customFormat="1" customHeight="1" spans="1:9">
      <c r="A270" s="4" t="s">
        <v>558</v>
      </c>
      <c r="B270" s="4" t="s">
        <v>559</v>
      </c>
      <c r="C270" s="5" t="s">
        <v>325</v>
      </c>
      <c r="D270" s="6">
        <v>49.3</v>
      </c>
      <c r="E270" s="6"/>
      <c r="F270" s="6">
        <f t="shared" si="4"/>
        <v>49.3</v>
      </c>
      <c r="G270" s="6">
        <v>70</v>
      </c>
      <c r="H270" s="6"/>
      <c r="I270" s="4"/>
    </row>
    <row r="271" s="10" customFormat="1" customHeight="1" spans="1:9">
      <c r="A271" s="4" t="s">
        <v>560</v>
      </c>
      <c r="B271" s="4" t="s">
        <v>561</v>
      </c>
      <c r="C271" s="5" t="s">
        <v>325</v>
      </c>
      <c r="D271" s="6">
        <v>0</v>
      </c>
      <c r="E271" s="6"/>
      <c r="F271" s="6">
        <f t="shared" si="4"/>
        <v>0</v>
      </c>
      <c r="G271" s="6"/>
      <c r="H271" s="6"/>
      <c r="I271" s="4" t="s">
        <v>17</v>
      </c>
    </row>
    <row r="272" s="10" customFormat="1" customHeight="1" spans="1:9">
      <c r="A272" s="4" t="s">
        <v>562</v>
      </c>
      <c r="B272" s="7" t="s">
        <v>563</v>
      </c>
      <c r="C272" s="5" t="s">
        <v>325</v>
      </c>
      <c r="D272" s="6">
        <v>52.3</v>
      </c>
      <c r="E272" s="6"/>
      <c r="F272" s="6">
        <f t="shared" si="4"/>
        <v>52.3</v>
      </c>
      <c r="G272" s="6">
        <v>57</v>
      </c>
      <c r="H272" s="6"/>
      <c r="I272" s="4"/>
    </row>
    <row r="273" s="10" customFormat="1" customHeight="1" spans="1:9">
      <c r="A273" s="4" t="s">
        <v>564</v>
      </c>
      <c r="B273" s="4" t="s">
        <v>565</v>
      </c>
      <c r="C273" s="5" t="s">
        <v>325</v>
      </c>
      <c r="D273" s="6">
        <v>36.4</v>
      </c>
      <c r="E273" s="6"/>
      <c r="F273" s="6">
        <f t="shared" si="4"/>
        <v>36.4</v>
      </c>
      <c r="G273" s="6">
        <v>109</v>
      </c>
      <c r="H273" s="6"/>
      <c r="I273" s="4"/>
    </row>
    <row r="274" s="10" customFormat="1" customHeight="1" spans="1:9">
      <c r="A274" s="4" t="s">
        <v>566</v>
      </c>
      <c r="B274" s="4" t="s">
        <v>567</v>
      </c>
      <c r="C274" s="5" t="s">
        <v>325</v>
      </c>
      <c r="D274" s="6">
        <v>64.4</v>
      </c>
      <c r="E274" s="6"/>
      <c r="F274" s="6">
        <f t="shared" si="4"/>
        <v>64.4</v>
      </c>
      <c r="G274" s="6">
        <v>12</v>
      </c>
      <c r="H274" s="6"/>
      <c r="I274" s="4"/>
    </row>
    <row r="275" s="10" customFormat="1" customHeight="1" spans="1:9">
      <c r="A275" s="4" t="s">
        <v>568</v>
      </c>
      <c r="B275" s="4" t="s">
        <v>569</v>
      </c>
      <c r="C275" s="5" t="s">
        <v>325</v>
      </c>
      <c r="D275" s="6">
        <v>0</v>
      </c>
      <c r="E275" s="6"/>
      <c r="F275" s="6">
        <f t="shared" si="4"/>
        <v>0</v>
      </c>
      <c r="G275" s="6"/>
      <c r="H275" s="6"/>
      <c r="I275" s="4" t="s">
        <v>17</v>
      </c>
    </row>
    <row r="276" s="10" customFormat="1" customHeight="1" spans="1:9">
      <c r="A276" s="4" t="s">
        <v>570</v>
      </c>
      <c r="B276" s="4" t="s">
        <v>571</v>
      </c>
      <c r="C276" s="5" t="s">
        <v>325</v>
      </c>
      <c r="D276" s="6">
        <v>61.8</v>
      </c>
      <c r="E276" s="6"/>
      <c r="F276" s="6">
        <f t="shared" si="4"/>
        <v>61.8</v>
      </c>
      <c r="G276" s="6">
        <v>16</v>
      </c>
      <c r="H276" s="6"/>
      <c r="I276" s="4"/>
    </row>
    <row r="277" s="10" customFormat="1" customHeight="1" spans="1:9">
      <c r="A277" s="4" t="s">
        <v>572</v>
      </c>
      <c r="B277" s="4" t="s">
        <v>573</v>
      </c>
      <c r="C277" s="5" t="s">
        <v>325</v>
      </c>
      <c r="D277" s="6">
        <v>52</v>
      </c>
      <c r="E277" s="6"/>
      <c r="F277" s="6">
        <f t="shared" si="4"/>
        <v>52</v>
      </c>
      <c r="G277" s="6">
        <v>59</v>
      </c>
      <c r="H277" s="6"/>
      <c r="I277" s="4"/>
    </row>
    <row r="278" s="10" customFormat="1" customHeight="1" spans="1:9">
      <c r="A278" s="4" t="s">
        <v>574</v>
      </c>
      <c r="B278" s="4" t="s">
        <v>575</v>
      </c>
      <c r="C278" s="5" t="s">
        <v>325</v>
      </c>
      <c r="D278" s="6">
        <v>0</v>
      </c>
      <c r="E278" s="6"/>
      <c r="F278" s="6">
        <f t="shared" si="4"/>
        <v>0</v>
      </c>
      <c r="G278" s="6"/>
      <c r="H278" s="6"/>
      <c r="I278" s="4" t="s">
        <v>17</v>
      </c>
    </row>
    <row r="279" s="10" customFormat="1" customHeight="1" spans="1:9">
      <c r="A279" s="4" t="s">
        <v>576</v>
      </c>
      <c r="B279" s="7" t="s">
        <v>577</v>
      </c>
      <c r="C279" s="5" t="s">
        <v>325</v>
      </c>
      <c r="D279" s="6">
        <v>49.5</v>
      </c>
      <c r="E279" s="6"/>
      <c r="F279" s="6">
        <f t="shared" si="4"/>
        <v>49.5</v>
      </c>
      <c r="G279" s="6">
        <v>69</v>
      </c>
      <c r="H279" s="6"/>
      <c r="I279" s="4"/>
    </row>
    <row r="280" s="10" customFormat="1" customHeight="1" spans="1:9">
      <c r="A280" s="4" t="s">
        <v>578</v>
      </c>
      <c r="B280" s="4" t="s">
        <v>579</v>
      </c>
      <c r="C280" s="5" t="s">
        <v>325</v>
      </c>
      <c r="D280" s="6">
        <v>44.1</v>
      </c>
      <c r="E280" s="6"/>
      <c r="F280" s="6">
        <f t="shared" si="4"/>
        <v>44.1</v>
      </c>
      <c r="G280" s="6">
        <v>87</v>
      </c>
      <c r="H280" s="6"/>
      <c r="I280" s="4"/>
    </row>
    <row r="281" s="10" customFormat="1" customHeight="1" spans="1:9">
      <c r="A281" s="4" t="s">
        <v>580</v>
      </c>
      <c r="B281" s="7" t="s">
        <v>581</v>
      </c>
      <c r="C281" s="5" t="s">
        <v>325</v>
      </c>
      <c r="D281" s="6">
        <v>37.6</v>
      </c>
      <c r="E281" s="6"/>
      <c r="F281" s="6">
        <f t="shared" si="4"/>
        <v>37.6</v>
      </c>
      <c r="G281" s="6">
        <v>104</v>
      </c>
      <c r="H281" s="6"/>
      <c r="I281" s="4"/>
    </row>
    <row r="282" s="10" customFormat="1" customHeight="1" spans="1:9">
      <c r="A282" s="4" t="s">
        <v>582</v>
      </c>
      <c r="B282" s="4" t="s">
        <v>583</v>
      </c>
      <c r="C282" s="5" t="s">
        <v>325</v>
      </c>
      <c r="D282" s="6">
        <v>58</v>
      </c>
      <c r="E282" s="6"/>
      <c r="F282" s="6">
        <f t="shared" si="4"/>
        <v>58</v>
      </c>
      <c r="G282" s="6">
        <v>29</v>
      </c>
      <c r="H282" s="6"/>
      <c r="I282" s="4"/>
    </row>
    <row r="283" s="10" customFormat="1" customHeight="1" spans="1:9">
      <c r="A283" s="4" t="s">
        <v>584</v>
      </c>
      <c r="B283" s="4" t="s">
        <v>585</v>
      </c>
      <c r="C283" s="5" t="s">
        <v>325</v>
      </c>
      <c r="D283" s="6">
        <v>47.9</v>
      </c>
      <c r="E283" s="6"/>
      <c r="F283" s="6">
        <f t="shared" si="4"/>
        <v>47.9</v>
      </c>
      <c r="G283" s="6">
        <v>81</v>
      </c>
      <c r="H283" s="6"/>
      <c r="I283" s="4"/>
    </row>
    <row r="284" s="10" customFormat="1" customHeight="1" spans="1:9">
      <c r="A284" s="4" t="s">
        <v>586</v>
      </c>
      <c r="B284" s="4" t="s">
        <v>587</v>
      </c>
      <c r="C284" s="5" t="s">
        <v>325</v>
      </c>
      <c r="D284" s="6">
        <v>0</v>
      </c>
      <c r="E284" s="6"/>
      <c r="F284" s="6">
        <f t="shared" si="4"/>
        <v>0</v>
      </c>
      <c r="G284" s="6"/>
      <c r="H284" s="6"/>
      <c r="I284" s="4" t="s">
        <v>17</v>
      </c>
    </row>
    <row r="285" s="10" customFormat="1" customHeight="1" spans="1:9">
      <c r="A285" s="4" t="s">
        <v>588</v>
      </c>
      <c r="B285" s="4" t="s">
        <v>589</v>
      </c>
      <c r="C285" s="5" t="s">
        <v>325</v>
      </c>
      <c r="D285" s="6">
        <v>37.9</v>
      </c>
      <c r="E285" s="6"/>
      <c r="F285" s="6">
        <f t="shared" si="4"/>
        <v>37.9</v>
      </c>
      <c r="G285" s="6">
        <v>101</v>
      </c>
      <c r="H285" s="6"/>
      <c r="I285" s="4"/>
    </row>
    <row r="286" s="10" customFormat="1" customHeight="1" spans="1:9">
      <c r="A286" s="4" t="s">
        <v>590</v>
      </c>
      <c r="B286" s="4" t="s">
        <v>591</v>
      </c>
      <c r="C286" s="5" t="s">
        <v>325</v>
      </c>
      <c r="D286" s="6">
        <v>0</v>
      </c>
      <c r="E286" s="6"/>
      <c r="F286" s="6">
        <f t="shared" si="4"/>
        <v>0</v>
      </c>
      <c r="G286" s="6"/>
      <c r="H286" s="6"/>
      <c r="I286" s="4" t="s">
        <v>17</v>
      </c>
    </row>
    <row r="287" s="10" customFormat="1" customHeight="1" spans="1:9">
      <c r="A287" s="4" t="s">
        <v>592</v>
      </c>
      <c r="B287" s="4" t="s">
        <v>593</v>
      </c>
      <c r="C287" s="5" t="s">
        <v>325</v>
      </c>
      <c r="D287" s="6">
        <v>0</v>
      </c>
      <c r="E287" s="6"/>
      <c r="F287" s="6">
        <f t="shared" si="4"/>
        <v>0</v>
      </c>
      <c r="G287" s="6"/>
      <c r="H287" s="6"/>
      <c r="I287" s="4" t="s">
        <v>17</v>
      </c>
    </row>
    <row r="288" s="10" customFormat="1" customHeight="1" spans="1:9">
      <c r="A288" s="4" t="s">
        <v>594</v>
      </c>
      <c r="B288" s="4" t="s">
        <v>595</v>
      </c>
      <c r="C288" s="5" t="s">
        <v>325</v>
      </c>
      <c r="D288" s="6">
        <v>63.3</v>
      </c>
      <c r="E288" s="6"/>
      <c r="F288" s="6">
        <f t="shared" si="4"/>
        <v>63.3</v>
      </c>
      <c r="G288" s="6">
        <v>14</v>
      </c>
      <c r="H288" s="6"/>
      <c r="I288" s="4"/>
    </row>
    <row r="289" s="10" customFormat="1" customHeight="1" spans="1:9">
      <c r="A289" s="4" t="s">
        <v>596</v>
      </c>
      <c r="B289" s="4" t="s">
        <v>597</v>
      </c>
      <c r="C289" s="5" t="s">
        <v>325</v>
      </c>
      <c r="D289" s="6">
        <v>37.9</v>
      </c>
      <c r="E289" s="6"/>
      <c r="F289" s="6">
        <f t="shared" si="4"/>
        <v>37.9</v>
      </c>
      <c r="G289" s="6">
        <v>101</v>
      </c>
      <c r="H289" s="6"/>
      <c r="I289" s="4"/>
    </row>
    <row r="290" s="10" customFormat="1" customHeight="1" spans="1:9">
      <c r="A290" s="4" t="s">
        <v>598</v>
      </c>
      <c r="B290" s="4" t="s">
        <v>599</v>
      </c>
      <c r="C290" s="5" t="s">
        <v>325</v>
      </c>
      <c r="D290" s="6">
        <v>51.5</v>
      </c>
      <c r="E290" s="6"/>
      <c r="F290" s="6">
        <f t="shared" si="4"/>
        <v>51.5</v>
      </c>
      <c r="G290" s="6">
        <v>62</v>
      </c>
      <c r="H290" s="6"/>
      <c r="I290" s="4"/>
    </row>
    <row r="291" s="10" customFormat="1" customHeight="1" spans="1:9">
      <c r="A291" s="4" t="s">
        <v>600</v>
      </c>
      <c r="B291" s="4" t="s">
        <v>601</v>
      </c>
      <c r="C291" s="5" t="s">
        <v>325</v>
      </c>
      <c r="D291" s="6">
        <v>53.5</v>
      </c>
      <c r="E291" s="6"/>
      <c r="F291" s="6">
        <f t="shared" si="4"/>
        <v>53.5</v>
      </c>
      <c r="G291" s="6">
        <v>51</v>
      </c>
      <c r="H291" s="6"/>
      <c r="I291" s="4"/>
    </row>
    <row r="292" s="10" customFormat="1" customHeight="1" spans="1:9">
      <c r="A292" s="4" t="s">
        <v>602</v>
      </c>
      <c r="B292" s="4" t="s">
        <v>603</v>
      </c>
      <c r="C292" s="5" t="s">
        <v>325</v>
      </c>
      <c r="D292" s="6">
        <v>49.7</v>
      </c>
      <c r="E292" s="6"/>
      <c r="F292" s="6">
        <f t="shared" si="4"/>
        <v>49.7</v>
      </c>
      <c r="G292" s="6">
        <v>67</v>
      </c>
      <c r="H292" s="6"/>
      <c r="I292" s="4"/>
    </row>
    <row r="293" s="10" customFormat="1" customHeight="1" spans="1:9">
      <c r="A293" s="4" t="s">
        <v>604</v>
      </c>
      <c r="B293" s="4" t="s">
        <v>605</v>
      </c>
      <c r="C293" s="5" t="s">
        <v>325</v>
      </c>
      <c r="D293" s="6">
        <v>0</v>
      </c>
      <c r="E293" s="6"/>
      <c r="F293" s="6">
        <f t="shared" si="4"/>
        <v>0</v>
      </c>
      <c r="G293" s="6"/>
      <c r="H293" s="6"/>
      <c r="I293" s="4" t="s">
        <v>17</v>
      </c>
    </row>
    <row r="294" s="10" customFormat="1" customHeight="1" spans="1:9">
      <c r="A294" s="4" t="s">
        <v>606</v>
      </c>
      <c r="B294" s="4" t="s">
        <v>607</v>
      </c>
      <c r="C294" s="5" t="s">
        <v>325</v>
      </c>
      <c r="D294" s="6">
        <v>54.7</v>
      </c>
      <c r="E294" s="6"/>
      <c r="F294" s="6">
        <f t="shared" si="4"/>
        <v>54.7</v>
      </c>
      <c r="G294" s="6">
        <v>43</v>
      </c>
      <c r="H294" s="6"/>
      <c r="I294" s="4"/>
    </row>
    <row r="295" s="10" customFormat="1" customHeight="1" spans="1:9">
      <c r="A295" s="4" t="s">
        <v>608</v>
      </c>
      <c r="B295" s="4" t="s">
        <v>609</v>
      </c>
      <c r="C295" s="5" t="s">
        <v>325</v>
      </c>
      <c r="D295" s="6">
        <v>70.6</v>
      </c>
      <c r="E295" s="6"/>
      <c r="F295" s="6">
        <f t="shared" si="4"/>
        <v>70.6</v>
      </c>
      <c r="G295" s="6">
        <v>2</v>
      </c>
      <c r="H295" s="6" t="s">
        <v>20</v>
      </c>
      <c r="I295" s="4"/>
    </row>
    <row r="296" s="10" customFormat="1" customHeight="1" spans="1:9">
      <c r="A296" s="4" t="s">
        <v>610</v>
      </c>
      <c r="B296" s="4" t="s">
        <v>611</v>
      </c>
      <c r="C296" s="5" t="s">
        <v>325</v>
      </c>
      <c r="D296" s="6">
        <v>0</v>
      </c>
      <c r="E296" s="6"/>
      <c r="F296" s="6">
        <f t="shared" si="4"/>
        <v>0</v>
      </c>
      <c r="G296" s="6"/>
      <c r="H296" s="6"/>
      <c r="I296" s="4" t="s">
        <v>17</v>
      </c>
    </row>
    <row r="297" s="10" customFormat="1" customHeight="1" spans="1:9">
      <c r="A297" s="4" t="s">
        <v>612</v>
      </c>
      <c r="B297" s="4" t="s">
        <v>613</v>
      </c>
      <c r="C297" s="5" t="s">
        <v>325</v>
      </c>
      <c r="D297" s="6">
        <v>0</v>
      </c>
      <c r="E297" s="6"/>
      <c r="F297" s="6">
        <f t="shared" si="4"/>
        <v>0</v>
      </c>
      <c r="G297" s="6"/>
      <c r="H297" s="6"/>
      <c r="I297" s="4" t="s">
        <v>17</v>
      </c>
    </row>
    <row r="298" s="10" customFormat="1" customHeight="1" spans="1:9">
      <c r="A298" s="4" t="s">
        <v>614</v>
      </c>
      <c r="B298" s="4" t="s">
        <v>615</v>
      </c>
      <c r="C298" s="5" t="s">
        <v>325</v>
      </c>
      <c r="D298" s="6">
        <v>0</v>
      </c>
      <c r="E298" s="6"/>
      <c r="F298" s="6">
        <f t="shared" si="4"/>
        <v>0</v>
      </c>
      <c r="G298" s="6"/>
      <c r="H298" s="6"/>
      <c r="I298" s="4" t="s">
        <v>17</v>
      </c>
    </row>
    <row r="299" s="10" customFormat="1" customHeight="1" spans="1:9">
      <c r="A299" s="4" t="s">
        <v>616</v>
      </c>
      <c r="B299" s="4" t="s">
        <v>617</v>
      </c>
      <c r="C299" s="5" t="s">
        <v>325</v>
      </c>
      <c r="D299" s="6">
        <v>0</v>
      </c>
      <c r="E299" s="6"/>
      <c r="F299" s="6">
        <f t="shared" si="4"/>
        <v>0</v>
      </c>
      <c r="G299" s="6"/>
      <c r="H299" s="6"/>
      <c r="I299" s="4" t="s">
        <v>17</v>
      </c>
    </row>
    <row r="300" s="10" customFormat="1" customHeight="1" spans="1:9">
      <c r="A300" s="4" t="s">
        <v>618</v>
      </c>
      <c r="B300" s="7" t="s">
        <v>619</v>
      </c>
      <c r="C300" s="5" t="s">
        <v>325</v>
      </c>
      <c r="D300" s="6">
        <v>51.6</v>
      </c>
      <c r="E300" s="6"/>
      <c r="F300" s="6">
        <f t="shared" si="4"/>
        <v>51.6</v>
      </c>
      <c r="G300" s="6">
        <v>61</v>
      </c>
      <c r="H300" s="6"/>
      <c r="I300" s="4"/>
    </row>
    <row r="301" s="10" customFormat="1" customHeight="1" spans="1:9">
      <c r="A301" s="4" t="s">
        <v>620</v>
      </c>
      <c r="B301" s="4" t="s">
        <v>621</v>
      </c>
      <c r="C301" s="5" t="s">
        <v>325</v>
      </c>
      <c r="D301" s="6">
        <v>0</v>
      </c>
      <c r="E301" s="6"/>
      <c r="F301" s="6">
        <f t="shared" si="4"/>
        <v>0</v>
      </c>
      <c r="G301" s="6"/>
      <c r="H301" s="6"/>
      <c r="I301" s="4" t="s">
        <v>17</v>
      </c>
    </row>
    <row r="302" s="10" customFormat="1" customHeight="1" spans="1:9">
      <c r="A302" s="4" t="s">
        <v>622</v>
      </c>
      <c r="B302" s="4" t="s">
        <v>623</v>
      </c>
      <c r="C302" s="5" t="s">
        <v>325</v>
      </c>
      <c r="D302" s="6">
        <v>0</v>
      </c>
      <c r="E302" s="6"/>
      <c r="F302" s="6">
        <f t="shared" si="4"/>
        <v>0</v>
      </c>
      <c r="G302" s="6"/>
      <c r="H302" s="6"/>
      <c r="I302" s="4" t="s">
        <v>17</v>
      </c>
    </row>
    <row r="303" s="10" customFormat="1" customHeight="1" spans="1:9">
      <c r="A303" s="4" t="s">
        <v>624</v>
      </c>
      <c r="B303" s="4" t="s">
        <v>625</v>
      </c>
      <c r="C303" s="5" t="s">
        <v>325</v>
      </c>
      <c r="D303" s="6">
        <v>0</v>
      </c>
      <c r="E303" s="6"/>
      <c r="F303" s="6">
        <f t="shared" si="4"/>
        <v>0</v>
      </c>
      <c r="G303" s="6"/>
      <c r="H303" s="6"/>
      <c r="I303" s="4" t="s">
        <v>17</v>
      </c>
    </row>
    <row r="304" s="10" customFormat="1" customHeight="1" spans="1:9">
      <c r="A304" s="4" t="s">
        <v>626</v>
      </c>
      <c r="B304" s="4" t="s">
        <v>627</v>
      </c>
      <c r="C304" s="5" t="s">
        <v>325</v>
      </c>
      <c r="D304" s="6">
        <v>39.2</v>
      </c>
      <c r="E304" s="6"/>
      <c r="F304" s="6">
        <f t="shared" si="4"/>
        <v>39.2</v>
      </c>
      <c r="G304" s="6">
        <v>99</v>
      </c>
      <c r="H304" s="6"/>
      <c r="I304" s="4"/>
    </row>
    <row r="305" s="10" customFormat="1" customHeight="1" spans="1:9">
      <c r="A305" s="4" t="s">
        <v>628</v>
      </c>
      <c r="B305" s="4" t="s">
        <v>629</v>
      </c>
      <c r="C305" s="5" t="s">
        <v>325</v>
      </c>
      <c r="D305" s="6">
        <v>55.8</v>
      </c>
      <c r="E305" s="6"/>
      <c r="F305" s="6">
        <f t="shared" si="4"/>
        <v>55.8</v>
      </c>
      <c r="G305" s="6">
        <v>38</v>
      </c>
      <c r="H305" s="6"/>
      <c r="I305" s="4"/>
    </row>
    <row r="306" s="10" customFormat="1" customHeight="1" spans="1:9">
      <c r="A306" s="4" t="s">
        <v>630</v>
      </c>
      <c r="B306" s="4" t="s">
        <v>631</v>
      </c>
      <c r="C306" s="5" t="s">
        <v>325</v>
      </c>
      <c r="D306" s="6">
        <v>60.6</v>
      </c>
      <c r="E306" s="6"/>
      <c r="F306" s="6">
        <f t="shared" si="4"/>
        <v>60.6</v>
      </c>
      <c r="G306" s="6">
        <v>17</v>
      </c>
      <c r="H306" s="6"/>
      <c r="I306" s="4"/>
    </row>
    <row r="307" s="10" customFormat="1" customHeight="1" spans="1:9">
      <c r="A307" s="4" t="s">
        <v>632</v>
      </c>
      <c r="B307" s="4" t="s">
        <v>633</v>
      </c>
      <c r="C307" s="5" t="s">
        <v>325</v>
      </c>
      <c r="D307" s="6">
        <v>0</v>
      </c>
      <c r="E307" s="6"/>
      <c r="F307" s="6">
        <f t="shared" si="4"/>
        <v>0</v>
      </c>
      <c r="G307" s="6"/>
      <c r="H307" s="6"/>
      <c r="I307" s="4" t="s">
        <v>17</v>
      </c>
    </row>
    <row r="308" s="10" customFormat="1" customHeight="1" spans="1:9">
      <c r="A308" s="4" t="s">
        <v>634</v>
      </c>
      <c r="B308" s="4" t="s">
        <v>635</v>
      </c>
      <c r="C308" s="5" t="s">
        <v>325</v>
      </c>
      <c r="D308" s="6">
        <v>53.2</v>
      </c>
      <c r="E308" s="6"/>
      <c r="F308" s="6">
        <f t="shared" si="4"/>
        <v>53.2</v>
      </c>
      <c r="G308" s="6">
        <v>53</v>
      </c>
      <c r="H308" s="6"/>
      <c r="I308" s="4"/>
    </row>
    <row r="309" s="10" customFormat="1" customHeight="1" spans="1:9">
      <c r="A309" s="4" t="s">
        <v>636</v>
      </c>
      <c r="B309" s="4" t="s">
        <v>637</v>
      </c>
      <c r="C309" s="5" t="s">
        <v>325</v>
      </c>
      <c r="D309" s="6">
        <v>44</v>
      </c>
      <c r="E309" s="6"/>
      <c r="F309" s="6">
        <f t="shared" si="4"/>
        <v>44</v>
      </c>
      <c r="G309" s="6">
        <v>88</v>
      </c>
      <c r="H309" s="6"/>
      <c r="I309" s="4"/>
    </row>
    <row r="310" s="10" customFormat="1" customHeight="1" spans="1:9">
      <c r="A310" s="4" t="s">
        <v>638</v>
      </c>
      <c r="B310" s="4" t="s">
        <v>639</v>
      </c>
      <c r="C310" s="5" t="s">
        <v>325</v>
      </c>
      <c r="D310" s="6">
        <v>59</v>
      </c>
      <c r="E310" s="6"/>
      <c r="F310" s="6">
        <f t="shared" si="4"/>
        <v>59</v>
      </c>
      <c r="G310" s="6">
        <v>25</v>
      </c>
      <c r="H310" s="6"/>
      <c r="I310" s="4"/>
    </row>
    <row r="311" s="10" customFormat="1" customHeight="1" spans="1:9">
      <c r="A311" s="4" t="s">
        <v>640</v>
      </c>
      <c r="B311" s="4" t="s">
        <v>641</v>
      </c>
      <c r="C311" s="5" t="s">
        <v>325</v>
      </c>
      <c r="D311" s="6">
        <v>0</v>
      </c>
      <c r="E311" s="6"/>
      <c r="F311" s="6">
        <f t="shared" si="4"/>
        <v>0</v>
      </c>
      <c r="G311" s="6"/>
      <c r="H311" s="6"/>
      <c r="I311" s="4" t="s">
        <v>17</v>
      </c>
    </row>
    <row r="312" s="10" customFormat="1" customHeight="1" spans="1:9">
      <c r="A312" s="4" t="s">
        <v>642</v>
      </c>
      <c r="B312" s="4" t="s">
        <v>643</v>
      </c>
      <c r="C312" s="5" t="s">
        <v>325</v>
      </c>
      <c r="D312" s="6">
        <v>40.9</v>
      </c>
      <c r="E312" s="6"/>
      <c r="F312" s="6">
        <f t="shared" si="4"/>
        <v>40.9</v>
      </c>
      <c r="G312" s="6">
        <v>96</v>
      </c>
      <c r="H312" s="6"/>
      <c r="I312" s="4"/>
    </row>
    <row r="313" s="10" customFormat="1" customHeight="1" spans="1:9">
      <c r="A313" s="4" t="s">
        <v>644</v>
      </c>
      <c r="B313" s="4" t="s">
        <v>645</v>
      </c>
      <c r="C313" s="5" t="s">
        <v>325</v>
      </c>
      <c r="D313" s="6">
        <v>65.6</v>
      </c>
      <c r="E313" s="6"/>
      <c r="F313" s="6">
        <f t="shared" si="4"/>
        <v>65.6</v>
      </c>
      <c r="G313" s="6">
        <v>11</v>
      </c>
      <c r="H313" s="6"/>
      <c r="I313" s="4"/>
    </row>
    <row r="314" s="10" customFormat="1" customHeight="1" spans="1:9">
      <c r="A314" s="4" t="s">
        <v>646</v>
      </c>
      <c r="B314" s="4" t="s">
        <v>647</v>
      </c>
      <c r="C314" s="5" t="s">
        <v>325</v>
      </c>
      <c r="D314" s="6">
        <v>0</v>
      </c>
      <c r="E314" s="6"/>
      <c r="F314" s="6">
        <f t="shared" si="4"/>
        <v>0</v>
      </c>
      <c r="G314" s="6"/>
      <c r="H314" s="6"/>
      <c r="I314" s="4" t="s">
        <v>17</v>
      </c>
    </row>
    <row r="315" s="10" customFormat="1" customHeight="1" spans="1:9">
      <c r="A315" s="4" t="s">
        <v>648</v>
      </c>
      <c r="B315" s="4" t="s">
        <v>649</v>
      </c>
      <c r="C315" s="5" t="s">
        <v>325</v>
      </c>
      <c r="D315" s="6">
        <v>55.8</v>
      </c>
      <c r="E315" s="6"/>
      <c r="F315" s="6">
        <f t="shared" si="4"/>
        <v>55.8</v>
      </c>
      <c r="G315" s="6">
        <v>38</v>
      </c>
      <c r="H315" s="6"/>
      <c r="I315" s="4"/>
    </row>
    <row r="316" s="10" customFormat="1" customHeight="1" spans="1:9">
      <c r="A316" s="4" t="s">
        <v>650</v>
      </c>
      <c r="B316" s="4" t="s">
        <v>651</v>
      </c>
      <c r="C316" s="5" t="s">
        <v>325</v>
      </c>
      <c r="D316" s="6">
        <v>59.5</v>
      </c>
      <c r="E316" s="6"/>
      <c r="F316" s="6">
        <f t="shared" si="4"/>
        <v>59.5</v>
      </c>
      <c r="G316" s="6">
        <v>21</v>
      </c>
      <c r="H316" s="6"/>
      <c r="I316" s="4"/>
    </row>
    <row r="317" s="10" customFormat="1" customHeight="1" spans="1:9">
      <c r="A317" s="4" t="s">
        <v>652</v>
      </c>
      <c r="B317" s="4" t="s">
        <v>653</v>
      </c>
      <c r="C317" s="5" t="s">
        <v>325</v>
      </c>
      <c r="D317" s="6">
        <v>34.1</v>
      </c>
      <c r="E317" s="6"/>
      <c r="F317" s="6">
        <f t="shared" si="4"/>
        <v>34.1</v>
      </c>
      <c r="G317" s="6">
        <v>111</v>
      </c>
      <c r="H317" s="6"/>
      <c r="I317" s="4"/>
    </row>
    <row r="318" s="10" customFormat="1" customHeight="1" spans="1:9">
      <c r="A318" s="4" t="s">
        <v>654</v>
      </c>
      <c r="B318" s="4" t="s">
        <v>655</v>
      </c>
      <c r="C318" s="5" t="s">
        <v>325</v>
      </c>
      <c r="D318" s="6">
        <v>0</v>
      </c>
      <c r="E318" s="6"/>
      <c r="F318" s="6">
        <f t="shared" si="4"/>
        <v>0</v>
      </c>
      <c r="G318" s="6"/>
      <c r="H318" s="6"/>
      <c r="I318" s="4" t="s">
        <v>17</v>
      </c>
    </row>
    <row r="319" s="10" customFormat="1" customHeight="1" spans="1:9">
      <c r="A319" s="4" t="s">
        <v>656</v>
      </c>
      <c r="B319" s="4" t="s">
        <v>657</v>
      </c>
      <c r="C319" s="5" t="s">
        <v>325</v>
      </c>
      <c r="D319" s="6">
        <v>59.3</v>
      </c>
      <c r="E319" s="6"/>
      <c r="F319" s="6">
        <f t="shared" si="4"/>
        <v>59.3</v>
      </c>
      <c r="G319" s="6">
        <v>23</v>
      </c>
      <c r="H319" s="6"/>
      <c r="I319" s="4"/>
    </row>
    <row r="320" s="10" customFormat="1" customHeight="1" spans="1:9">
      <c r="A320" s="4" t="s">
        <v>658</v>
      </c>
      <c r="B320" s="4" t="s">
        <v>659</v>
      </c>
      <c r="C320" s="5" t="s">
        <v>325</v>
      </c>
      <c r="D320" s="6">
        <v>26.5</v>
      </c>
      <c r="E320" s="6"/>
      <c r="F320" s="6">
        <f t="shared" si="4"/>
        <v>26.5</v>
      </c>
      <c r="G320" s="6">
        <v>114</v>
      </c>
      <c r="H320" s="6"/>
      <c r="I320" s="4"/>
    </row>
    <row r="321" s="10" customFormat="1" customHeight="1" spans="1:9">
      <c r="A321" s="4" t="s">
        <v>660</v>
      </c>
      <c r="B321" s="4" t="s">
        <v>661</v>
      </c>
      <c r="C321" s="5" t="s">
        <v>325</v>
      </c>
      <c r="D321" s="6">
        <v>69.5</v>
      </c>
      <c r="E321" s="6"/>
      <c r="F321" s="6">
        <f t="shared" si="4"/>
        <v>69.5</v>
      </c>
      <c r="G321" s="6">
        <v>6</v>
      </c>
      <c r="H321" s="6" t="s">
        <v>20</v>
      </c>
      <c r="I321" s="4"/>
    </row>
    <row r="322" s="10" customFormat="1" customHeight="1" spans="1:9">
      <c r="A322" s="4" t="s">
        <v>662</v>
      </c>
      <c r="B322" s="4" t="s">
        <v>663</v>
      </c>
      <c r="C322" s="5" t="s">
        <v>325</v>
      </c>
      <c r="D322" s="6">
        <v>0</v>
      </c>
      <c r="E322" s="6"/>
      <c r="F322" s="6">
        <f t="shared" si="4"/>
        <v>0</v>
      </c>
      <c r="G322" s="6"/>
      <c r="H322" s="6"/>
      <c r="I322" s="4" t="s">
        <v>17</v>
      </c>
    </row>
    <row r="323" s="10" customFormat="1" customHeight="1" spans="1:9">
      <c r="A323" s="4" t="s">
        <v>664</v>
      </c>
      <c r="B323" s="4" t="s">
        <v>665</v>
      </c>
      <c r="C323" s="5" t="s">
        <v>325</v>
      </c>
      <c r="D323" s="6">
        <v>54.3</v>
      </c>
      <c r="E323" s="6"/>
      <c r="F323" s="6">
        <f t="shared" ref="F323:F386" si="5">D323+E323</f>
        <v>54.3</v>
      </c>
      <c r="G323" s="6">
        <v>46</v>
      </c>
      <c r="H323" s="6"/>
      <c r="I323" s="4"/>
    </row>
    <row r="324" s="10" customFormat="1" customHeight="1" spans="1:9">
      <c r="A324" s="4" t="s">
        <v>666</v>
      </c>
      <c r="B324" s="4" t="s">
        <v>667</v>
      </c>
      <c r="C324" s="5" t="s">
        <v>325</v>
      </c>
      <c r="D324" s="6">
        <v>29.1</v>
      </c>
      <c r="E324" s="6"/>
      <c r="F324" s="6">
        <f t="shared" si="5"/>
        <v>29.1</v>
      </c>
      <c r="G324" s="6">
        <v>113</v>
      </c>
      <c r="H324" s="6"/>
      <c r="I324" s="4"/>
    </row>
    <row r="325" s="10" customFormat="1" customHeight="1" spans="1:9">
      <c r="A325" s="4" t="s">
        <v>668</v>
      </c>
      <c r="B325" s="4" t="s">
        <v>669</v>
      </c>
      <c r="C325" s="5" t="s">
        <v>670</v>
      </c>
      <c r="D325" s="6">
        <v>49.7</v>
      </c>
      <c r="E325" s="6"/>
      <c r="F325" s="6">
        <f t="shared" si="5"/>
        <v>49.7</v>
      </c>
      <c r="G325" s="6">
        <v>20</v>
      </c>
      <c r="H325" s="6"/>
      <c r="I325" s="4"/>
    </row>
    <row r="326" s="10" customFormat="1" customHeight="1" spans="1:9">
      <c r="A326" s="4" t="s">
        <v>671</v>
      </c>
      <c r="B326" s="4" t="s">
        <v>672</v>
      </c>
      <c r="C326" s="5" t="s">
        <v>670</v>
      </c>
      <c r="D326" s="6">
        <v>62.9</v>
      </c>
      <c r="E326" s="6"/>
      <c r="F326" s="6">
        <f t="shared" si="5"/>
        <v>62.9</v>
      </c>
      <c r="G326" s="6">
        <v>5</v>
      </c>
      <c r="H326" s="6" t="s">
        <v>20</v>
      </c>
      <c r="I326" s="4"/>
    </row>
    <row r="327" s="10" customFormat="1" customHeight="1" spans="1:9">
      <c r="A327" s="4" t="s">
        <v>673</v>
      </c>
      <c r="B327" s="4" t="s">
        <v>674</v>
      </c>
      <c r="C327" s="5" t="s">
        <v>670</v>
      </c>
      <c r="D327" s="6">
        <v>53.3</v>
      </c>
      <c r="E327" s="6"/>
      <c r="F327" s="6">
        <f t="shared" si="5"/>
        <v>53.3</v>
      </c>
      <c r="G327" s="6">
        <v>14</v>
      </c>
      <c r="H327" s="6"/>
      <c r="I327" s="4"/>
    </row>
    <row r="328" s="10" customFormat="1" customHeight="1" spans="1:9">
      <c r="A328" s="4" t="s">
        <v>675</v>
      </c>
      <c r="B328" s="4" t="s">
        <v>676</v>
      </c>
      <c r="C328" s="5" t="s">
        <v>670</v>
      </c>
      <c r="D328" s="6">
        <v>47.9</v>
      </c>
      <c r="E328" s="6"/>
      <c r="F328" s="6">
        <f t="shared" si="5"/>
        <v>47.9</v>
      </c>
      <c r="G328" s="6">
        <v>22</v>
      </c>
      <c r="H328" s="6"/>
      <c r="I328" s="4"/>
    </row>
    <row r="329" s="10" customFormat="1" customHeight="1" spans="1:9">
      <c r="A329" s="4" t="s">
        <v>677</v>
      </c>
      <c r="B329" s="4" t="s">
        <v>678</v>
      </c>
      <c r="C329" s="5" t="s">
        <v>670</v>
      </c>
      <c r="D329" s="6">
        <v>53.1</v>
      </c>
      <c r="E329" s="6"/>
      <c r="F329" s="6">
        <f t="shared" si="5"/>
        <v>53.1</v>
      </c>
      <c r="G329" s="6">
        <v>15</v>
      </c>
      <c r="H329" s="6"/>
      <c r="I329" s="4"/>
    </row>
    <row r="330" s="10" customFormat="1" customHeight="1" spans="1:9">
      <c r="A330" s="4" t="s">
        <v>679</v>
      </c>
      <c r="B330" s="4" t="s">
        <v>680</v>
      </c>
      <c r="C330" s="5" t="s">
        <v>670</v>
      </c>
      <c r="D330" s="6">
        <v>57.6</v>
      </c>
      <c r="E330" s="6"/>
      <c r="F330" s="6">
        <f t="shared" si="5"/>
        <v>57.6</v>
      </c>
      <c r="G330" s="6">
        <v>9</v>
      </c>
      <c r="H330" s="6"/>
      <c r="I330" s="4"/>
    </row>
    <row r="331" s="10" customFormat="1" customHeight="1" spans="1:9">
      <c r="A331" s="4" t="s">
        <v>681</v>
      </c>
      <c r="B331" s="4" t="s">
        <v>682</v>
      </c>
      <c r="C331" s="5" t="s">
        <v>670</v>
      </c>
      <c r="D331" s="6">
        <v>0</v>
      </c>
      <c r="E331" s="6"/>
      <c r="F331" s="6">
        <f t="shared" si="5"/>
        <v>0</v>
      </c>
      <c r="G331" s="6"/>
      <c r="H331" s="6"/>
      <c r="I331" s="4" t="s">
        <v>17</v>
      </c>
    </row>
    <row r="332" s="10" customFormat="1" customHeight="1" spans="1:9">
      <c r="A332" s="4" t="s">
        <v>683</v>
      </c>
      <c r="B332" s="4" t="s">
        <v>684</v>
      </c>
      <c r="C332" s="5" t="s">
        <v>670</v>
      </c>
      <c r="D332" s="6">
        <v>40.3</v>
      </c>
      <c r="E332" s="6"/>
      <c r="F332" s="6">
        <f t="shared" si="5"/>
        <v>40.3</v>
      </c>
      <c r="G332" s="6">
        <v>30</v>
      </c>
      <c r="H332" s="6"/>
      <c r="I332" s="4"/>
    </row>
    <row r="333" s="10" customFormat="1" customHeight="1" spans="1:9">
      <c r="A333" s="4" t="s">
        <v>685</v>
      </c>
      <c r="B333" s="4" t="s">
        <v>686</v>
      </c>
      <c r="C333" s="5" t="s">
        <v>670</v>
      </c>
      <c r="D333" s="6">
        <v>51.7</v>
      </c>
      <c r="E333" s="6">
        <v>3</v>
      </c>
      <c r="F333" s="6">
        <f t="shared" si="5"/>
        <v>54.7</v>
      </c>
      <c r="G333" s="6">
        <v>12</v>
      </c>
      <c r="H333" s="6"/>
      <c r="I333" s="4"/>
    </row>
    <row r="334" s="10" customFormat="1" customHeight="1" spans="1:9">
      <c r="A334" s="4" t="s">
        <v>687</v>
      </c>
      <c r="B334" s="4" t="s">
        <v>688</v>
      </c>
      <c r="C334" s="5" t="s">
        <v>670</v>
      </c>
      <c r="D334" s="6">
        <v>63.3</v>
      </c>
      <c r="E334" s="6"/>
      <c r="F334" s="6">
        <f t="shared" si="5"/>
        <v>63.3</v>
      </c>
      <c r="G334" s="6">
        <v>3</v>
      </c>
      <c r="H334" s="6" t="s">
        <v>20</v>
      </c>
      <c r="I334" s="4"/>
    </row>
    <row r="335" s="10" customFormat="1" customHeight="1" spans="1:9">
      <c r="A335" s="4" t="s">
        <v>689</v>
      </c>
      <c r="B335" s="4" t="s">
        <v>690</v>
      </c>
      <c r="C335" s="5" t="s">
        <v>670</v>
      </c>
      <c r="D335" s="6">
        <v>59.4</v>
      </c>
      <c r="E335" s="6"/>
      <c r="F335" s="6">
        <f t="shared" si="5"/>
        <v>59.4</v>
      </c>
      <c r="G335" s="6">
        <v>7</v>
      </c>
      <c r="H335" s="6"/>
      <c r="I335" s="4"/>
    </row>
    <row r="336" s="10" customFormat="1" customHeight="1" spans="1:9">
      <c r="A336" s="4" t="s">
        <v>691</v>
      </c>
      <c r="B336" s="4" t="s">
        <v>692</v>
      </c>
      <c r="C336" s="5" t="s">
        <v>670</v>
      </c>
      <c r="D336" s="6">
        <v>45.4</v>
      </c>
      <c r="E336" s="6"/>
      <c r="F336" s="6">
        <f t="shared" si="5"/>
        <v>45.4</v>
      </c>
      <c r="G336" s="6">
        <v>26</v>
      </c>
      <c r="H336" s="6"/>
      <c r="I336" s="4"/>
    </row>
    <row r="337" s="10" customFormat="1" customHeight="1" spans="1:9">
      <c r="A337" s="4" t="s">
        <v>693</v>
      </c>
      <c r="B337" s="4" t="s">
        <v>694</v>
      </c>
      <c r="C337" s="5" t="s">
        <v>670</v>
      </c>
      <c r="D337" s="6">
        <v>0</v>
      </c>
      <c r="E337" s="6"/>
      <c r="F337" s="6">
        <f t="shared" si="5"/>
        <v>0</v>
      </c>
      <c r="G337" s="6"/>
      <c r="H337" s="6"/>
      <c r="I337" s="4" t="s">
        <v>17</v>
      </c>
    </row>
    <row r="338" s="10" customFormat="1" customHeight="1" spans="1:9">
      <c r="A338" s="4" t="s">
        <v>695</v>
      </c>
      <c r="B338" s="4" t="s">
        <v>696</v>
      </c>
      <c r="C338" s="5" t="s">
        <v>670</v>
      </c>
      <c r="D338" s="6">
        <v>48.9</v>
      </c>
      <c r="E338" s="6"/>
      <c r="F338" s="6">
        <f t="shared" si="5"/>
        <v>48.9</v>
      </c>
      <c r="G338" s="6">
        <v>21</v>
      </c>
      <c r="H338" s="6"/>
      <c r="I338" s="4"/>
    </row>
    <row r="339" s="10" customFormat="1" customHeight="1" spans="1:9">
      <c r="A339" s="4" t="s">
        <v>697</v>
      </c>
      <c r="B339" s="4" t="s">
        <v>698</v>
      </c>
      <c r="C339" s="5" t="s">
        <v>670</v>
      </c>
      <c r="D339" s="6">
        <v>0</v>
      </c>
      <c r="E339" s="6"/>
      <c r="F339" s="6">
        <f t="shared" si="5"/>
        <v>0</v>
      </c>
      <c r="G339" s="6"/>
      <c r="H339" s="6"/>
      <c r="I339" s="4" t="s">
        <v>17</v>
      </c>
    </row>
    <row r="340" s="10" customFormat="1" customHeight="1" spans="1:9">
      <c r="A340" s="4" t="s">
        <v>699</v>
      </c>
      <c r="B340" s="4" t="s">
        <v>700</v>
      </c>
      <c r="C340" s="5" t="s">
        <v>670</v>
      </c>
      <c r="D340" s="6">
        <v>53</v>
      </c>
      <c r="E340" s="6"/>
      <c r="F340" s="6">
        <f t="shared" si="5"/>
        <v>53</v>
      </c>
      <c r="G340" s="6">
        <v>16</v>
      </c>
      <c r="H340" s="6"/>
      <c r="I340" s="4"/>
    </row>
    <row r="341" s="10" customFormat="1" customHeight="1" spans="1:9">
      <c r="A341" s="4" t="s">
        <v>701</v>
      </c>
      <c r="B341" s="4" t="s">
        <v>702</v>
      </c>
      <c r="C341" s="5" t="s">
        <v>670</v>
      </c>
      <c r="D341" s="6">
        <v>46.5</v>
      </c>
      <c r="E341" s="6"/>
      <c r="F341" s="6">
        <f t="shared" si="5"/>
        <v>46.5</v>
      </c>
      <c r="G341" s="6">
        <v>24</v>
      </c>
      <c r="H341" s="6"/>
      <c r="I341" s="4"/>
    </row>
    <row r="342" s="10" customFormat="1" customHeight="1" spans="1:9">
      <c r="A342" s="4" t="s">
        <v>703</v>
      </c>
      <c r="B342" s="4" t="s">
        <v>704</v>
      </c>
      <c r="C342" s="5" t="s">
        <v>670</v>
      </c>
      <c r="D342" s="6">
        <v>0</v>
      </c>
      <c r="E342" s="6"/>
      <c r="F342" s="6">
        <f t="shared" si="5"/>
        <v>0</v>
      </c>
      <c r="G342" s="6"/>
      <c r="H342" s="6"/>
      <c r="I342" s="4" t="s">
        <v>17</v>
      </c>
    </row>
    <row r="343" s="10" customFormat="1" customHeight="1" spans="1:9">
      <c r="A343" s="4" t="s">
        <v>705</v>
      </c>
      <c r="B343" s="4" t="s">
        <v>706</v>
      </c>
      <c r="C343" s="5" t="s">
        <v>670</v>
      </c>
      <c r="D343" s="6">
        <v>0</v>
      </c>
      <c r="E343" s="6"/>
      <c r="F343" s="6">
        <f t="shared" si="5"/>
        <v>0</v>
      </c>
      <c r="G343" s="6"/>
      <c r="H343" s="6"/>
      <c r="I343" s="4" t="s">
        <v>17</v>
      </c>
    </row>
    <row r="344" s="10" customFormat="1" customHeight="1" spans="1:9">
      <c r="A344" s="4" t="s">
        <v>707</v>
      </c>
      <c r="B344" s="4" t="s">
        <v>708</v>
      </c>
      <c r="C344" s="5" t="s">
        <v>670</v>
      </c>
      <c r="D344" s="6">
        <v>0</v>
      </c>
      <c r="E344" s="6"/>
      <c r="F344" s="6">
        <f t="shared" si="5"/>
        <v>0</v>
      </c>
      <c r="G344" s="6"/>
      <c r="H344" s="6"/>
      <c r="I344" s="4" t="s">
        <v>17</v>
      </c>
    </row>
    <row r="345" s="10" customFormat="1" customHeight="1" spans="1:9">
      <c r="A345" s="4" t="s">
        <v>709</v>
      </c>
      <c r="B345" s="4" t="s">
        <v>710</v>
      </c>
      <c r="C345" s="5" t="s">
        <v>670</v>
      </c>
      <c r="D345" s="6">
        <v>39.3</v>
      </c>
      <c r="E345" s="6"/>
      <c r="F345" s="6">
        <f t="shared" si="5"/>
        <v>39.3</v>
      </c>
      <c r="G345" s="6">
        <v>31</v>
      </c>
      <c r="H345" s="6"/>
      <c r="I345" s="4"/>
    </row>
    <row r="346" s="10" customFormat="1" customHeight="1" spans="1:9">
      <c r="A346" s="4" t="s">
        <v>711</v>
      </c>
      <c r="B346" s="4" t="s">
        <v>712</v>
      </c>
      <c r="C346" s="5" t="s">
        <v>670</v>
      </c>
      <c r="D346" s="6">
        <v>56.6</v>
      </c>
      <c r="E346" s="6"/>
      <c r="F346" s="6">
        <f t="shared" si="5"/>
        <v>56.6</v>
      </c>
      <c r="G346" s="6">
        <v>10</v>
      </c>
      <c r="H346" s="6"/>
      <c r="I346" s="4"/>
    </row>
    <row r="347" s="10" customFormat="1" customHeight="1" spans="1:9">
      <c r="A347" s="4" t="s">
        <v>713</v>
      </c>
      <c r="B347" s="4" t="s">
        <v>714</v>
      </c>
      <c r="C347" s="5" t="s">
        <v>670</v>
      </c>
      <c r="D347" s="6">
        <v>0</v>
      </c>
      <c r="E347" s="6"/>
      <c r="F347" s="6">
        <f t="shared" si="5"/>
        <v>0</v>
      </c>
      <c r="G347" s="6"/>
      <c r="H347" s="6"/>
      <c r="I347" s="4" t="s">
        <v>17</v>
      </c>
    </row>
    <row r="348" s="10" customFormat="1" customHeight="1" spans="1:9">
      <c r="A348" s="4" t="s">
        <v>715</v>
      </c>
      <c r="B348" s="4" t="s">
        <v>716</v>
      </c>
      <c r="C348" s="5" t="s">
        <v>670</v>
      </c>
      <c r="D348" s="6">
        <v>45.4</v>
      </c>
      <c r="E348" s="6"/>
      <c r="F348" s="6">
        <f t="shared" si="5"/>
        <v>45.4</v>
      </c>
      <c r="G348" s="6">
        <v>26</v>
      </c>
      <c r="H348" s="6"/>
      <c r="I348" s="4"/>
    </row>
    <row r="349" s="10" customFormat="1" customHeight="1" spans="1:9">
      <c r="A349" s="4" t="s">
        <v>717</v>
      </c>
      <c r="B349" s="4" t="s">
        <v>718</v>
      </c>
      <c r="C349" s="5" t="s">
        <v>670</v>
      </c>
      <c r="D349" s="6">
        <v>60.7</v>
      </c>
      <c r="E349" s="6"/>
      <c r="F349" s="6">
        <f t="shared" si="5"/>
        <v>60.7</v>
      </c>
      <c r="G349" s="6">
        <v>6</v>
      </c>
      <c r="H349" s="6" t="s">
        <v>20</v>
      </c>
      <c r="I349" s="4"/>
    </row>
    <row r="350" s="10" customFormat="1" customHeight="1" spans="1:9">
      <c r="A350" s="4" t="s">
        <v>719</v>
      </c>
      <c r="B350" s="4" t="s">
        <v>720</v>
      </c>
      <c r="C350" s="5" t="s">
        <v>670</v>
      </c>
      <c r="D350" s="6">
        <v>0</v>
      </c>
      <c r="E350" s="6"/>
      <c r="F350" s="6">
        <f t="shared" si="5"/>
        <v>0</v>
      </c>
      <c r="G350" s="6"/>
      <c r="H350" s="6"/>
      <c r="I350" s="4" t="s">
        <v>17</v>
      </c>
    </row>
    <row r="351" s="10" customFormat="1" customHeight="1" spans="1:9">
      <c r="A351" s="4" t="s">
        <v>721</v>
      </c>
      <c r="B351" s="4" t="s">
        <v>722</v>
      </c>
      <c r="C351" s="5" t="s">
        <v>670</v>
      </c>
      <c r="D351" s="6">
        <v>58.1</v>
      </c>
      <c r="E351" s="6"/>
      <c r="F351" s="6">
        <f t="shared" si="5"/>
        <v>58.1</v>
      </c>
      <c r="G351" s="6">
        <v>8</v>
      </c>
      <c r="H351" s="6"/>
      <c r="I351" s="4"/>
    </row>
    <row r="352" s="10" customFormat="1" customHeight="1" spans="1:9">
      <c r="A352" s="4" t="s">
        <v>723</v>
      </c>
      <c r="B352" s="4" t="s">
        <v>724</v>
      </c>
      <c r="C352" s="5" t="s">
        <v>670</v>
      </c>
      <c r="D352" s="6">
        <v>52.9</v>
      </c>
      <c r="E352" s="6"/>
      <c r="F352" s="6">
        <f t="shared" si="5"/>
        <v>52.9</v>
      </c>
      <c r="G352" s="6">
        <v>17</v>
      </c>
      <c r="H352" s="6"/>
      <c r="I352" s="4"/>
    </row>
    <row r="353" s="10" customFormat="1" customHeight="1" spans="1:9">
      <c r="A353" s="4" t="s">
        <v>725</v>
      </c>
      <c r="B353" s="4" t="s">
        <v>726</v>
      </c>
      <c r="C353" s="5" t="s">
        <v>670</v>
      </c>
      <c r="D353" s="6">
        <v>46.8</v>
      </c>
      <c r="E353" s="6"/>
      <c r="F353" s="6">
        <f t="shared" si="5"/>
        <v>46.8</v>
      </c>
      <c r="G353" s="6">
        <v>23</v>
      </c>
      <c r="H353" s="6"/>
      <c r="I353" s="4"/>
    </row>
    <row r="354" s="10" customFormat="1" customHeight="1" spans="1:9">
      <c r="A354" s="4" t="s">
        <v>727</v>
      </c>
      <c r="B354" s="4" t="s">
        <v>728</v>
      </c>
      <c r="C354" s="5" t="s">
        <v>670</v>
      </c>
      <c r="D354" s="6">
        <v>51.8</v>
      </c>
      <c r="E354" s="6">
        <v>3</v>
      </c>
      <c r="F354" s="6">
        <f t="shared" si="5"/>
        <v>54.8</v>
      </c>
      <c r="G354" s="6">
        <v>11</v>
      </c>
      <c r="H354" s="6"/>
      <c r="I354" s="4"/>
    </row>
    <row r="355" s="10" customFormat="1" customHeight="1" spans="1:9">
      <c r="A355" s="4" t="s">
        <v>729</v>
      </c>
      <c r="B355" s="4" t="s">
        <v>730</v>
      </c>
      <c r="C355" s="5" t="s">
        <v>670</v>
      </c>
      <c r="D355" s="6">
        <v>45.9</v>
      </c>
      <c r="E355" s="6"/>
      <c r="F355" s="6">
        <f t="shared" si="5"/>
        <v>45.9</v>
      </c>
      <c r="G355" s="6">
        <v>25</v>
      </c>
      <c r="H355" s="6"/>
      <c r="I355" s="4"/>
    </row>
    <row r="356" s="10" customFormat="1" customHeight="1" spans="1:9">
      <c r="A356" s="4" t="s">
        <v>731</v>
      </c>
      <c r="B356" s="4" t="s">
        <v>732</v>
      </c>
      <c r="C356" s="5" t="s">
        <v>670</v>
      </c>
      <c r="D356" s="6">
        <v>0</v>
      </c>
      <c r="E356" s="6"/>
      <c r="F356" s="6">
        <f t="shared" si="5"/>
        <v>0</v>
      </c>
      <c r="G356" s="6"/>
      <c r="H356" s="6"/>
      <c r="I356" s="4" t="s">
        <v>17</v>
      </c>
    </row>
    <row r="357" s="10" customFormat="1" customHeight="1" spans="1:9">
      <c r="A357" s="4" t="s">
        <v>733</v>
      </c>
      <c r="B357" s="4" t="s">
        <v>734</v>
      </c>
      <c r="C357" s="5" t="s">
        <v>670</v>
      </c>
      <c r="D357" s="6">
        <v>0</v>
      </c>
      <c r="E357" s="6"/>
      <c r="F357" s="6">
        <f t="shared" si="5"/>
        <v>0</v>
      </c>
      <c r="G357" s="6"/>
      <c r="H357" s="6"/>
      <c r="I357" s="4" t="s">
        <v>17</v>
      </c>
    </row>
    <row r="358" s="10" customFormat="1" customHeight="1" spans="1:9">
      <c r="A358" s="4" t="s">
        <v>735</v>
      </c>
      <c r="B358" s="4" t="s">
        <v>736</v>
      </c>
      <c r="C358" s="5" t="s">
        <v>670</v>
      </c>
      <c r="D358" s="6">
        <v>67</v>
      </c>
      <c r="E358" s="6"/>
      <c r="F358" s="6">
        <f t="shared" si="5"/>
        <v>67</v>
      </c>
      <c r="G358" s="6">
        <v>2</v>
      </c>
      <c r="H358" s="6" t="s">
        <v>20</v>
      </c>
      <c r="I358" s="4"/>
    </row>
    <row r="359" s="10" customFormat="1" customHeight="1" spans="1:9">
      <c r="A359" s="4" t="s">
        <v>737</v>
      </c>
      <c r="B359" s="4" t="s">
        <v>738</v>
      </c>
      <c r="C359" s="5" t="s">
        <v>670</v>
      </c>
      <c r="D359" s="6">
        <v>51.9</v>
      </c>
      <c r="E359" s="6"/>
      <c r="F359" s="6">
        <f t="shared" si="5"/>
        <v>51.9</v>
      </c>
      <c r="G359" s="6">
        <v>19</v>
      </c>
      <c r="H359" s="6"/>
      <c r="I359" s="4"/>
    </row>
    <row r="360" s="10" customFormat="1" customHeight="1" spans="1:9">
      <c r="A360" s="4" t="s">
        <v>739</v>
      </c>
      <c r="B360" s="4" t="s">
        <v>740</v>
      </c>
      <c r="C360" s="5" t="s">
        <v>670</v>
      </c>
      <c r="D360" s="6">
        <v>0</v>
      </c>
      <c r="E360" s="6">
        <v>3</v>
      </c>
      <c r="F360" s="6">
        <f t="shared" si="5"/>
        <v>3</v>
      </c>
      <c r="G360" s="6"/>
      <c r="H360" s="6"/>
      <c r="I360" s="4" t="s">
        <v>29</v>
      </c>
    </row>
    <row r="361" s="10" customFormat="1" customHeight="1" spans="1:9">
      <c r="A361" s="4" t="s">
        <v>741</v>
      </c>
      <c r="B361" s="4" t="s">
        <v>742</v>
      </c>
      <c r="C361" s="5" t="s">
        <v>670</v>
      </c>
      <c r="D361" s="6">
        <v>0</v>
      </c>
      <c r="E361" s="6"/>
      <c r="F361" s="6">
        <f t="shared" si="5"/>
        <v>0</v>
      </c>
      <c r="G361" s="6"/>
      <c r="H361" s="6"/>
      <c r="I361" s="4" t="s">
        <v>17</v>
      </c>
    </row>
    <row r="362" s="10" customFormat="1" customHeight="1" spans="1:9">
      <c r="A362" s="4" t="s">
        <v>743</v>
      </c>
      <c r="B362" s="4" t="s">
        <v>744</v>
      </c>
      <c r="C362" s="5" t="s">
        <v>670</v>
      </c>
      <c r="D362" s="6">
        <v>0</v>
      </c>
      <c r="E362" s="6"/>
      <c r="F362" s="6">
        <f t="shared" si="5"/>
        <v>0</v>
      </c>
      <c r="G362" s="6"/>
      <c r="H362" s="6"/>
      <c r="I362" s="4" t="s">
        <v>17</v>
      </c>
    </row>
    <row r="363" s="10" customFormat="1" customHeight="1" spans="1:9">
      <c r="A363" s="4" t="s">
        <v>745</v>
      </c>
      <c r="B363" s="4" t="s">
        <v>746</v>
      </c>
      <c r="C363" s="5" t="s">
        <v>670</v>
      </c>
      <c r="D363" s="6">
        <v>41.8</v>
      </c>
      <c r="E363" s="6"/>
      <c r="F363" s="6">
        <f t="shared" si="5"/>
        <v>41.8</v>
      </c>
      <c r="G363" s="6">
        <v>29</v>
      </c>
      <c r="H363" s="6"/>
      <c r="I363" s="4"/>
    </row>
    <row r="364" s="10" customFormat="1" customHeight="1" spans="1:9">
      <c r="A364" s="4" t="s">
        <v>747</v>
      </c>
      <c r="B364" s="4" t="s">
        <v>748</v>
      </c>
      <c r="C364" s="5" t="s">
        <v>670</v>
      </c>
      <c r="D364" s="6">
        <v>54.4</v>
      </c>
      <c r="E364" s="6"/>
      <c r="F364" s="6">
        <f t="shared" si="5"/>
        <v>54.4</v>
      </c>
      <c r="G364" s="6">
        <v>13</v>
      </c>
      <c r="H364" s="6"/>
      <c r="I364" s="4"/>
    </row>
    <row r="365" s="10" customFormat="1" customHeight="1" spans="1:9">
      <c r="A365" s="4" t="s">
        <v>749</v>
      </c>
      <c r="B365" s="4" t="s">
        <v>750</v>
      </c>
      <c r="C365" s="5" t="s">
        <v>670</v>
      </c>
      <c r="D365" s="6">
        <v>63.1</v>
      </c>
      <c r="E365" s="6"/>
      <c r="F365" s="6">
        <f t="shared" si="5"/>
        <v>63.1</v>
      </c>
      <c r="G365" s="6">
        <v>4</v>
      </c>
      <c r="H365" s="6" t="s">
        <v>20</v>
      </c>
      <c r="I365" s="4"/>
    </row>
    <row r="366" s="10" customFormat="1" customHeight="1" spans="1:9">
      <c r="A366" s="4" t="s">
        <v>751</v>
      </c>
      <c r="B366" s="4" t="s">
        <v>752</v>
      </c>
      <c r="C366" s="5" t="s">
        <v>670</v>
      </c>
      <c r="D366" s="6">
        <v>74.1</v>
      </c>
      <c r="E366" s="6">
        <v>3</v>
      </c>
      <c r="F366" s="6">
        <f t="shared" si="5"/>
        <v>77.1</v>
      </c>
      <c r="G366" s="6">
        <v>1</v>
      </c>
      <c r="H366" s="6" t="s">
        <v>20</v>
      </c>
      <c r="I366" s="4"/>
    </row>
    <row r="367" s="10" customFormat="1" customHeight="1" spans="1:9">
      <c r="A367" s="4" t="s">
        <v>753</v>
      </c>
      <c r="B367" s="4" t="s">
        <v>754</v>
      </c>
      <c r="C367" s="5" t="s">
        <v>670</v>
      </c>
      <c r="D367" s="6">
        <v>0</v>
      </c>
      <c r="E367" s="6"/>
      <c r="F367" s="6">
        <f t="shared" si="5"/>
        <v>0</v>
      </c>
      <c r="G367" s="6"/>
      <c r="H367" s="6"/>
      <c r="I367" s="4" t="s">
        <v>17</v>
      </c>
    </row>
    <row r="368" s="10" customFormat="1" customHeight="1" spans="1:9">
      <c r="A368" s="4" t="s">
        <v>755</v>
      </c>
      <c r="B368" s="4" t="s">
        <v>756</v>
      </c>
      <c r="C368" s="5" t="s">
        <v>670</v>
      </c>
      <c r="D368" s="6">
        <v>52</v>
      </c>
      <c r="E368" s="6"/>
      <c r="F368" s="6">
        <f t="shared" si="5"/>
        <v>52</v>
      </c>
      <c r="G368" s="6">
        <v>18</v>
      </c>
      <c r="H368" s="6"/>
      <c r="I368" s="4"/>
    </row>
    <row r="369" s="10" customFormat="1" customHeight="1" spans="1:9">
      <c r="A369" s="4" t="s">
        <v>757</v>
      </c>
      <c r="B369" s="4" t="s">
        <v>758</v>
      </c>
      <c r="C369" s="5" t="s">
        <v>670</v>
      </c>
      <c r="D369" s="6">
        <v>0</v>
      </c>
      <c r="E369" s="6"/>
      <c r="F369" s="6">
        <f t="shared" si="5"/>
        <v>0</v>
      </c>
      <c r="G369" s="6"/>
      <c r="H369" s="6"/>
      <c r="I369" s="4" t="s">
        <v>17</v>
      </c>
    </row>
    <row r="370" s="10" customFormat="1" customHeight="1" spans="1:9">
      <c r="A370" s="4" t="s">
        <v>759</v>
      </c>
      <c r="B370" s="4" t="s">
        <v>760</v>
      </c>
      <c r="C370" s="5" t="s">
        <v>670</v>
      </c>
      <c r="D370" s="6">
        <v>0</v>
      </c>
      <c r="E370" s="6"/>
      <c r="F370" s="6">
        <f t="shared" si="5"/>
        <v>0</v>
      </c>
      <c r="G370" s="6"/>
      <c r="H370" s="6"/>
      <c r="I370" s="4" t="s">
        <v>17</v>
      </c>
    </row>
    <row r="371" s="10" customFormat="1" customHeight="1" spans="1:9">
      <c r="A371" s="4" t="s">
        <v>761</v>
      </c>
      <c r="B371" s="4" t="s">
        <v>762</v>
      </c>
      <c r="C371" s="5" t="s">
        <v>670</v>
      </c>
      <c r="D371" s="6">
        <v>44.3</v>
      </c>
      <c r="E371" s="6"/>
      <c r="F371" s="6">
        <f t="shared" si="5"/>
        <v>44.3</v>
      </c>
      <c r="G371" s="6">
        <v>28</v>
      </c>
      <c r="H371" s="6"/>
      <c r="I371" s="4"/>
    </row>
    <row r="372" s="10" customFormat="1" customHeight="1" spans="1:9">
      <c r="A372" s="4" t="s">
        <v>763</v>
      </c>
      <c r="B372" s="4" t="s">
        <v>764</v>
      </c>
      <c r="C372" s="5" t="s">
        <v>670</v>
      </c>
      <c r="D372" s="6">
        <v>0</v>
      </c>
      <c r="E372" s="6"/>
      <c r="F372" s="6">
        <f t="shared" si="5"/>
        <v>0</v>
      </c>
      <c r="G372" s="6"/>
      <c r="H372" s="6"/>
      <c r="I372" s="4" t="s">
        <v>29</v>
      </c>
    </row>
    <row r="373" s="10" customFormat="1" customHeight="1" spans="1:9">
      <c r="A373" s="4" t="s">
        <v>765</v>
      </c>
      <c r="B373" s="4" t="s">
        <v>766</v>
      </c>
      <c r="C373" s="5" t="s">
        <v>767</v>
      </c>
      <c r="D373" s="6">
        <v>46.7</v>
      </c>
      <c r="E373" s="6"/>
      <c r="F373" s="6">
        <f t="shared" si="5"/>
        <v>46.7</v>
      </c>
      <c r="G373" s="6">
        <v>40</v>
      </c>
      <c r="H373" s="6"/>
      <c r="I373" s="4"/>
    </row>
    <row r="374" s="10" customFormat="1" customHeight="1" spans="1:9">
      <c r="A374" s="4" t="s">
        <v>768</v>
      </c>
      <c r="B374" s="4" t="s">
        <v>769</v>
      </c>
      <c r="C374" s="5" t="s">
        <v>767</v>
      </c>
      <c r="D374" s="6">
        <v>49.3</v>
      </c>
      <c r="E374" s="6"/>
      <c r="F374" s="6">
        <f t="shared" si="5"/>
        <v>49.3</v>
      </c>
      <c r="G374" s="6">
        <v>33</v>
      </c>
      <c r="H374" s="6"/>
      <c r="I374" s="4"/>
    </row>
    <row r="375" s="10" customFormat="1" customHeight="1" spans="1:9">
      <c r="A375" s="4" t="s">
        <v>770</v>
      </c>
      <c r="B375" s="4" t="s">
        <v>771</v>
      </c>
      <c r="C375" s="5" t="s">
        <v>767</v>
      </c>
      <c r="D375" s="6">
        <v>51.6</v>
      </c>
      <c r="E375" s="6"/>
      <c r="F375" s="6">
        <f t="shared" si="5"/>
        <v>51.6</v>
      </c>
      <c r="G375" s="6">
        <v>26</v>
      </c>
      <c r="H375" s="6"/>
      <c r="I375" s="4"/>
    </row>
    <row r="376" s="10" customFormat="1" customHeight="1" spans="1:9">
      <c r="A376" s="4" t="s">
        <v>772</v>
      </c>
      <c r="B376" s="4" t="s">
        <v>773</v>
      </c>
      <c r="C376" s="5" t="s">
        <v>767</v>
      </c>
      <c r="D376" s="6">
        <v>45.6</v>
      </c>
      <c r="E376" s="6"/>
      <c r="F376" s="6">
        <f t="shared" si="5"/>
        <v>45.6</v>
      </c>
      <c r="G376" s="6">
        <v>44</v>
      </c>
      <c r="H376" s="6"/>
      <c r="I376" s="4"/>
    </row>
    <row r="377" s="10" customFormat="1" customHeight="1" spans="1:9">
      <c r="A377" s="4" t="s">
        <v>774</v>
      </c>
      <c r="B377" s="4" t="s">
        <v>775</v>
      </c>
      <c r="C377" s="5" t="s">
        <v>767</v>
      </c>
      <c r="D377" s="6">
        <v>45.2</v>
      </c>
      <c r="E377" s="6"/>
      <c r="F377" s="6">
        <f t="shared" si="5"/>
        <v>45.2</v>
      </c>
      <c r="G377" s="6">
        <v>45</v>
      </c>
      <c r="H377" s="6"/>
      <c r="I377" s="4"/>
    </row>
    <row r="378" s="10" customFormat="1" customHeight="1" spans="1:9">
      <c r="A378" s="4" t="s">
        <v>776</v>
      </c>
      <c r="B378" s="4" t="s">
        <v>777</v>
      </c>
      <c r="C378" s="5" t="s">
        <v>767</v>
      </c>
      <c r="D378" s="6">
        <v>58.1</v>
      </c>
      <c r="E378" s="6"/>
      <c r="F378" s="6">
        <f t="shared" si="5"/>
        <v>58.1</v>
      </c>
      <c r="G378" s="6">
        <v>13</v>
      </c>
      <c r="H378" s="6"/>
      <c r="I378" s="4"/>
    </row>
    <row r="379" s="10" customFormat="1" customHeight="1" spans="1:9">
      <c r="A379" s="4" t="s">
        <v>778</v>
      </c>
      <c r="B379" s="4" t="s">
        <v>779</v>
      </c>
      <c r="C379" s="5" t="s">
        <v>767</v>
      </c>
      <c r="D379" s="6">
        <v>38.2</v>
      </c>
      <c r="E379" s="6"/>
      <c r="F379" s="6">
        <f t="shared" si="5"/>
        <v>38.2</v>
      </c>
      <c r="G379" s="6">
        <v>53</v>
      </c>
      <c r="H379" s="6"/>
      <c r="I379" s="4"/>
    </row>
    <row r="380" s="10" customFormat="1" customHeight="1" spans="1:9">
      <c r="A380" s="4" t="s">
        <v>780</v>
      </c>
      <c r="B380" s="4" t="s">
        <v>781</v>
      </c>
      <c r="C380" s="5" t="s">
        <v>767</v>
      </c>
      <c r="D380" s="6">
        <v>0</v>
      </c>
      <c r="E380" s="6"/>
      <c r="F380" s="6">
        <f t="shared" si="5"/>
        <v>0</v>
      </c>
      <c r="G380" s="6"/>
      <c r="H380" s="6"/>
      <c r="I380" s="4" t="s">
        <v>17</v>
      </c>
    </row>
    <row r="381" s="10" customFormat="1" customHeight="1" spans="1:9">
      <c r="A381" s="4" t="s">
        <v>782</v>
      </c>
      <c r="B381" s="4" t="s">
        <v>783</v>
      </c>
      <c r="C381" s="5" t="s">
        <v>767</v>
      </c>
      <c r="D381" s="6">
        <v>0</v>
      </c>
      <c r="E381" s="6"/>
      <c r="F381" s="6">
        <f t="shared" si="5"/>
        <v>0</v>
      </c>
      <c r="G381" s="6"/>
      <c r="H381" s="6"/>
      <c r="I381" s="4" t="s">
        <v>17</v>
      </c>
    </row>
    <row r="382" s="10" customFormat="1" customHeight="1" spans="1:9">
      <c r="A382" s="4" t="s">
        <v>784</v>
      </c>
      <c r="B382" s="4" t="s">
        <v>785</v>
      </c>
      <c r="C382" s="5" t="s">
        <v>767</v>
      </c>
      <c r="D382" s="6">
        <v>50.9</v>
      </c>
      <c r="E382" s="6"/>
      <c r="F382" s="6">
        <f t="shared" si="5"/>
        <v>50.9</v>
      </c>
      <c r="G382" s="6">
        <v>28</v>
      </c>
      <c r="H382" s="6"/>
      <c r="I382" s="4"/>
    </row>
    <row r="383" s="10" customFormat="1" customHeight="1" spans="1:9">
      <c r="A383" s="4" t="s">
        <v>786</v>
      </c>
      <c r="B383" s="4" t="s">
        <v>787</v>
      </c>
      <c r="C383" s="5" t="s">
        <v>767</v>
      </c>
      <c r="D383" s="6">
        <v>72.8</v>
      </c>
      <c r="E383" s="6"/>
      <c r="F383" s="6">
        <f t="shared" si="5"/>
        <v>72.8</v>
      </c>
      <c r="G383" s="6">
        <v>1</v>
      </c>
      <c r="H383" s="6" t="s">
        <v>20</v>
      </c>
      <c r="I383" s="4"/>
    </row>
    <row r="384" s="10" customFormat="1" customHeight="1" spans="1:9">
      <c r="A384" s="4" t="s">
        <v>788</v>
      </c>
      <c r="B384" s="4" t="s">
        <v>789</v>
      </c>
      <c r="C384" s="5" t="s">
        <v>767</v>
      </c>
      <c r="D384" s="6">
        <v>40.4</v>
      </c>
      <c r="E384" s="6"/>
      <c r="F384" s="6">
        <f t="shared" si="5"/>
        <v>40.4</v>
      </c>
      <c r="G384" s="6">
        <v>50</v>
      </c>
      <c r="H384" s="6"/>
      <c r="I384" s="4"/>
    </row>
    <row r="385" s="10" customFormat="1" customHeight="1" spans="1:9">
      <c r="A385" s="4" t="s">
        <v>790</v>
      </c>
      <c r="B385" s="4" t="s">
        <v>791</v>
      </c>
      <c r="C385" s="5" t="s">
        <v>767</v>
      </c>
      <c r="D385" s="6">
        <v>48.1</v>
      </c>
      <c r="E385" s="6"/>
      <c r="F385" s="6">
        <f t="shared" si="5"/>
        <v>48.1</v>
      </c>
      <c r="G385" s="6">
        <v>37</v>
      </c>
      <c r="H385" s="6"/>
      <c r="I385" s="4"/>
    </row>
    <row r="386" s="10" customFormat="1" customHeight="1" spans="1:9">
      <c r="A386" s="4" t="s">
        <v>792</v>
      </c>
      <c r="B386" s="4" t="s">
        <v>793</v>
      </c>
      <c r="C386" s="5" t="s">
        <v>767</v>
      </c>
      <c r="D386" s="6">
        <v>0</v>
      </c>
      <c r="E386" s="6"/>
      <c r="F386" s="6">
        <f t="shared" si="5"/>
        <v>0</v>
      </c>
      <c r="G386" s="6"/>
      <c r="H386" s="6"/>
      <c r="I386" s="4" t="s">
        <v>17</v>
      </c>
    </row>
    <row r="387" s="10" customFormat="1" customHeight="1" spans="1:9">
      <c r="A387" s="4" t="s">
        <v>794</v>
      </c>
      <c r="B387" s="4" t="s">
        <v>795</v>
      </c>
      <c r="C387" s="5" t="s">
        <v>767</v>
      </c>
      <c r="D387" s="6">
        <v>59.5</v>
      </c>
      <c r="E387" s="6"/>
      <c r="F387" s="6">
        <f t="shared" ref="F387:F450" si="6">D387+E387</f>
        <v>59.5</v>
      </c>
      <c r="G387" s="6">
        <v>11</v>
      </c>
      <c r="H387" s="6"/>
      <c r="I387" s="4"/>
    </row>
    <row r="388" s="10" customFormat="1" customHeight="1" spans="1:9">
      <c r="A388" s="4" t="s">
        <v>796</v>
      </c>
      <c r="B388" s="4" t="s">
        <v>797</v>
      </c>
      <c r="C388" s="5" t="s">
        <v>767</v>
      </c>
      <c r="D388" s="6">
        <v>39.1</v>
      </c>
      <c r="E388" s="6"/>
      <c r="F388" s="6">
        <f t="shared" si="6"/>
        <v>39.1</v>
      </c>
      <c r="G388" s="6">
        <v>51</v>
      </c>
      <c r="H388" s="6"/>
      <c r="I388" s="4"/>
    </row>
    <row r="389" s="10" customFormat="1" customHeight="1" spans="1:9">
      <c r="A389" s="4" t="s">
        <v>798</v>
      </c>
      <c r="B389" s="4" t="s">
        <v>799</v>
      </c>
      <c r="C389" s="5" t="s">
        <v>767</v>
      </c>
      <c r="D389" s="6">
        <v>0</v>
      </c>
      <c r="E389" s="6"/>
      <c r="F389" s="6">
        <f t="shared" si="6"/>
        <v>0</v>
      </c>
      <c r="G389" s="6"/>
      <c r="H389" s="6"/>
      <c r="I389" s="4" t="s">
        <v>17</v>
      </c>
    </row>
    <row r="390" s="10" customFormat="1" customHeight="1" spans="1:9">
      <c r="A390" s="4" t="s">
        <v>800</v>
      </c>
      <c r="B390" s="4" t="s">
        <v>801</v>
      </c>
      <c r="C390" s="5" t="s">
        <v>767</v>
      </c>
      <c r="D390" s="6">
        <v>47.1</v>
      </c>
      <c r="E390" s="6"/>
      <c r="F390" s="6">
        <f t="shared" si="6"/>
        <v>47.1</v>
      </c>
      <c r="G390" s="6">
        <v>38</v>
      </c>
      <c r="H390" s="6"/>
      <c r="I390" s="4"/>
    </row>
    <row r="391" s="10" customFormat="1" customHeight="1" spans="1:9">
      <c r="A391" s="4" t="s">
        <v>802</v>
      </c>
      <c r="B391" s="4" t="s">
        <v>803</v>
      </c>
      <c r="C391" s="5" t="s">
        <v>767</v>
      </c>
      <c r="D391" s="6">
        <v>46.6</v>
      </c>
      <c r="E391" s="6"/>
      <c r="F391" s="6">
        <f t="shared" si="6"/>
        <v>46.6</v>
      </c>
      <c r="G391" s="6">
        <v>41</v>
      </c>
      <c r="H391" s="6"/>
      <c r="I391" s="4"/>
    </row>
    <row r="392" s="10" customFormat="1" customHeight="1" spans="1:9">
      <c r="A392" s="4" t="s">
        <v>804</v>
      </c>
      <c r="B392" s="7" t="s">
        <v>805</v>
      </c>
      <c r="C392" s="5" t="s">
        <v>767</v>
      </c>
      <c r="D392" s="6">
        <v>0</v>
      </c>
      <c r="E392" s="6"/>
      <c r="F392" s="6">
        <f t="shared" si="6"/>
        <v>0</v>
      </c>
      <c r="G392" s="6"/>
      <c r="H392" s="6"/>
      <c r="I392" s="4" t="s">
        <v>17</v>
      </c>
    </row>
    <row r="393" s="10" customFormat="1" customHeight="1" spans="1:9">
      <c r="A393" s="4" t="s">
        <v>806</v>
      </c>
      <c r="B393" s="4" t="s">
        <v>807</v>
      </c>
      <c r="C393" s="5" t="s">
        <v>767</v>
      </c>
      <c r="D393" s="6">
        <v>69.3</v>
      </c>
      <c r="E393" s="6"/>
      <c r="F393" s="6">
        <f t="shared" si="6"/>
        <v>69.3</v>
      </c>
      <c r="G393" s="6">
        <v>3</v>
      </c>
      <c r="H393" s="6" t="s">
        <v>20</v>
      </c>
      <c r="I393" s="4"/>
    </row>
    <row r="394" s="10" customFormat="1" customHeight="1" spans="1:9">
      <c r="A394" s="4" t="s">
        <v>808</v>
      </c>
      <c r="B394" s="4" t="s">
        <v>809</v>
      </c>
      <c r="C394" s="5" t="s">
        <v>767</v>
      </c>
      <c r="D394" s="6">
        <v>0</v>
      </c>
      <c r="E394" s="6"/>
      <c r="F394" s="6">
        <f t="shared" si="6"/>
        <v>0</v>
      </c>
      <c r="G394" s="6"/>
      <c r="H394" s="6"/>
      <c r="I394" s="4" t="s">
        <v>17</v>
      </c>
    </row>
    <row r="395" s="10" customFormat="1" customHeight="1" spans="1:9">
      <c r="A395" s="4" t="s">
        <v>810</v>
      </c>
      <c r="B395" s="4" t="s">
        <v>811</v>
      </c>
      <c r="C395" s="5" t="s">
        <v>767</v>
      </c>
      <c r="D395" s="6">
        <v>51.6</v>
      </c>
      <c r="E395" s="6"/>
      <c r="F395" s="6">
        <f t="shared" si="6"/>
        <v>51.6</v>
      </c>
      <c r="G395" s="6">
        <v>26</v>
      </c>
      <c r="H395" s="6"/>
      <c r="I395" s="4"/>
    </row>
    <row r="396" s="10" customFormat="1" customHeight="1" spans="1:9">
      <c r="A396" s="4" t="s">
        <v>812</v>
      </c>
      <c r="B396" s="4" t="s">
        <v>813</v>
      </c>
      <c r="C396" s="5" t="s">
        <v>767</v>
      </c>
      <c r="D396" s="6">
        <v>0</v>
      </c>
      <c r="E396" s="6"/>
      <c r="F396" s="6">
        <f t="shared" si="6"/>
        <v>0</v>
      </c>
      <c r="G396" s="6"/>
      <c r="H396" s="6"/>
      <c r="I396" s="4" t="s">
        <v>17</v>
      </c>
    </row>
    <row r="397" s="10" customFormat="1" customHeight="1" spans="1:9">
      <c r="A397" s="4" t="s">
        <v>814</v>
      </c>
      <c r="B397" s="4" t="s">
        <v>815</v>
      </c>
      <c r="C397" s="5" t="s">
        <v>767</v>
      </c>
      <c r="D397" s="6">
        <v>49.4</v>
      </c>
      <c r="E397" s="6"/>
      <c r="F397" s="6">
        <f t="shared" si="6"/>
        <v>49.4</v>
      </c>
      <c r="G397" s="6">
        <v>31</v>
      </c>
      <c r="H397" s="6"/>
      <c r="I397" s="4"/>
    </row>
    <row r="398" s="10" customFormat="1" customHeight="1" spans="1:9">
      <c r="A398" s="4" t="s">
        <v>816</v>
      </c>
      <c r="B398" s="4" t="s">
        <v>817</v>
      </c>
      <c r="C398" s="5" t="s">
        <v>767</v>
      </c>
      <c r="D398" s="6">
        <v>0</v>
      </c>
      <c r="E398" s="6"/>
      <c r="F398" s="6">
        <f t="shared" si="6"/>
        <v>0</v>
      </c>
      <c r="G398" s="6"/>
      <c r="H398" s="6"/>
      <c r="I398" s="4" t="s">
        <v>17</v>
      </c>
    </row>
    <row r="399" s="10" customFormat="1" customHeight="1" spans="1:9">
      <c r="A399" s="4" t="s">
        <v>818</v>
      </c>
      <c r="B399" s="4" t="s">
        <v>819</v>
      </c>
      <c r="C399" s="5" t="s">
        <v>767</v>
      </c>
      <c r="D399" s="6">
        <v>31.2</v>
      </c>
      <c r="E399" s="6"/>
      <c r="F399" s="6">
        <f t="shared" si="6"/>
        <v>31.2</v>
      </c>
      <c r="G399" s="6">
        <v>56</v>
      </c>
      <c r="H399" s="6"/>
      <c r="I399" s="4"/>
    </row>
    <row r="400" s="10" customFormat="1" customHeight="1" spans="1:9">
      <c r="A400" s="4" t="s">
        <v>820</v>
      </c>
      <c r="B400" s="7" t="s">
        <v>821</v>
      </c>
      <c r="C400" s="5" t="s">
        <v>767</v>
      </c>
      <c r="D400" s="6">
        <v>45.7</v>
      </c>
      <c r="E400" s="6"/>
      <c r="F400" s="6">
        <f t="shared" si="6"/>
        <v>45.7</v>
      </c>
      <c r="G400" s="6">
        <v>43</v>
      </c>
      <c r="H400" s="6"/>
      <c r="I400" s="4"/>
    </row>
    <row r="401" s="10" customFormat="1" customHeight="1" spans="1:9">
      <c r="A401" s="4" t="s">
        <v>822</v>
      </c>
      <c r="B401" s="4" t="s">
        <v>823</v>
      </c>
      <c r="C401" s="5" t="s">
        <v>767</v>
      </c>
      <c r="D401" s="6">
        <v>43.1</v>
      </c>
      <c r="E401" s="6"/>
      <c r="F401" s="6">
        <f t="shared" si="6"/>
        <v>43.1</v>
      </c>
      <c r="G401" s="6">
        <v>47</v>
      </c>
      <c r="H401" s="6"/>
      <c r="I401" s="4"/>
    </row>
    <row r="402" s="10" customFormat="1" customHeight="1" spans="1:9">
      <c r="A402" s="4" t="s">
        <v>824</v>
      </c>
      <c r="B402" s="4" t="s">
        <v>825</v>
      </c>
      <c r="C402" s="5" t="s">
        <v>767</v>
      </c>
      <c r="D402" s="6">
        <v>0</v>
      </c>
      <c r="E402" s="6"/>
      <c r="F402" s="6">
        <f t="shared" si="6"/>
        <v>0</v>
      </c>
      <c r="G402" s="6"/>
      <c r="H402" s="6"/>
      <c r="I402" s="4" t="s">
        <v>17</v>
      </c>
    </row>
    <row r="403" s="10" customFormat="1" customHeight="1" spans="1:9">
      <c r="A403" s="4" t="s">
        <v>826</v>
      </c>
      <c r="B403" s="7" t="s">
        <v>827</v>
      </c>
      <c r="C403" s="5" t="s">
        <v>767</v>
      </c>
      <c r="D403" s="6">
        <v>0</v>
      </c>
      <c r="E403" s="6"/>
      <c r="F403" s="6">
        <f t="shared" si="6"/>
        <v>0</v>
      </c>
      <c r="G403" s="6"/>
      <c r="H403" s="6"/>
      <c r="I403" s="4" t="s">
        <v>17</v>
      </c>
    </row>
    <row r="404" s="10" customFormat="1" customHeight="1" spans="1:9">
      <c r="A404" s="4" t="s">
        <v>828</v>
      </c>
      <c r="B404" s="4" t="s">
        <v>829</v>
      </c>
      <c r="C404" s="5" t="s">
        <v>767</v>
      </c>
      <c r="D404" s="6">
        <v>65.7</v>
      </c>
      <c r="E404" s="6"/>
      <c r="F404" s="6">
        <f t="shared" si="6"/>
        <v>65.7</v>
      </c>
      <c r="G404" s="6">
        <v>5</v>
      </c>
      <c r="H404" s="6" t="s">
        <v>20</v>
      </c>
      <c r="I404" s="4"/>
    </row>
    <row r="405" s="10" customFormat="1" customHeight="1" spans="1:9">
      <c r="A405" s="4" t="s">
        <v>830</v>
      </c>
      <c r="B405" s="4" t="s">
        <v>831</v>
      </c>
      <c r="C405" s="5" t="s">
        <v>767</v>
      </c>
      <c r="D405" s="6">
        <v>50.4</v>
      </c>
      <c r="E405" s="6"/>
      <c r="F405" s="6">
        <f t="shared" si="6"/>
        <v>50.4</v>
      </c>
      <c r="G405" s="6">
        <v>30</v>
      </c>
      <c r="H405" s="6"/>
      <c r="I405" s="4"/>
    </row>
    <row r="406" s="10" customFormat="1" customHeight="1" spans="1:9">
      <c r="A406" s="4" t="s">
        <v>832</v>
      </c>
      <c r="B406" s="4" t="s">
        <v>833</v>
      </c>
      <c r="C406" s="5" t="s">
        <v>767</v>
      </c>
      <c r="D406" s="6">
        <v>64.6</v>
      </c>
      <c r="E406" s="6"/>
      <c r="F406" s="6">
        <f t="shared" si="6"/>
        <v>64.6</v>
      </c>
      <c r="G406" s="6">
        <v>6</v>
      </c>
      <c r="H406" s="6" t="s">
        <v>20</v>
      </c>
      <c r="I406" s="4"/>
    </row>
    <row r="407" s="10" customFormat="1" customHeight="1" spans="1:9">
      <c r="A407" s="4" t="s">
        <v>834</v>
      </c>
      <c r="B407" s="4" t="s">
        <v>835</v>
      </c>
      <c r="C407" s="5" t="s">
        <v>767</v>
      </c>
      <c r="D407" s="6">
        <v>36.8</v>
      </c>
      <c r="E407" s="6"/>
      <c r="F407" s="6">
        <f t="shared" si="6"/>
        <v>36.8</v>
      </c>
      <c r="G407" s="6">
        <v>54</v>
      </c>
      <c r="H407" s="6"/>
      <c r="I407" s="4"/>
    </row>
    <row r="408" s="10" customFormat="1" customHeight="1" spans="1:9">
      <c r="A408" s="4" t="s">
        <v>836</v>
      </c>
      <c r="B408" s="4" t="s">
        <v>837</v>
      </c>
      <c r="C408" s="5" t="s">
        <v>767</v>
      </c>
      <c r="D408" s="6">
        <v>55.6</v>
      </c>
      <c r="E408" s="6"/>
      <c r="F408" s="6">
        <f t="shared" si="6"/>
        <v>55.6</v>
      </c>
      <c r="G408" s="6">
        <v>15</v>
      </c>
      <c r="H408" s="6"/>
      <c r="I408" s="4"/>
    </row>
    <row r="409" s="10" customFormat="1" customHeight="1" spans="1:9">
      <c r="A409" s="4" t="s">
        <v>838</v>
      </c>
      <c r="B409" s="4" t="s">
        <v>839</v>
      </c>
      <c r="C409" s="5" t="s">
        <v>767</v>
      </c>
      <c r="D409" s="6">
        <v>55.6</v>
      </c>
      <c r="E409" s="6"/>
      <c r="F409" s="6">
        <f t="shared" si="6"/>
        <v>55.6</v>
      </c>
      <c r="G409" s="6">
        <v>15</v>
      </c>
      <c r="H409" s="6"/>
      <c r="I409" s="4"/>
    </row>
    <row r="410" s="10" customFormat="1" customHeight="1" spans="1:9">
      <c r="A410" s="4" t="s">
        <v>840</v>
      </c>
      <c r="B410" s="4" t="s">
        <v>841</v>
      </c>
      <c r="C410" s="5" t="s">
        <v>767</v>
      </c>
      <c r="D410" s="6">
        <v>26.5</v>
      </c>
      <c r="E410" s="6"/>
      <c r="F410" s="6">
        <f t="shared" si="6"/>
        <v>26.5</v>
      </c>
      <c r="G410" s="6">
        <v>58</v>
      </c>
      <c r="H410" s="6"/>
      <c r="I410" s="4"/>
    </row>
    <row r="411" s="10" customFormat="1" customHeight="1" spans="1:9">
      <c r="A411" s="4" t="s">
        <v>842</v>
      </c>
      <c r="B411" s="4" t="s">
        <v>843</v>
      </c>
      <c r="C411" s="5" t="s">
        <v>767</v>
      </c>
      <c r="D411" s="6">
        <v>0</v>
      </c>
      <c r="E411" s="6"/>
      <c r="F411" s="6">
        <f t="shared" si="6"/>
        <v>0</v>
      </c>
      <c r="G411" s="6"/>
      <c r="H411" s="6"/>
      <c r="I411" s="4" t="s">
        <v>17</v>
      </c>
    </row>
    <row r="412" s="10" customFormat="1" customHeight="1" spans="1:9">
      <c r="A412" s="4" t="s">
        <v>844</v>
      </c>
      <c r="B412" s="4" t="s">
        <v>845</v>
      </c>
      <c r="C412" s="5" t="s">
        <v>767</v>
      </c>
      <c r="D412" s="6">
        <v>50.6</v>
      </c>
      <c r="E412" s="6"/>
      <c r="F412" s="6">
        <f t="shared" si="6"/>
        <v>50.6</v>
      </c>
      <c r="G412" s="6">
        <v>29</v>
      </c>
      <c r="H412" s="6"/>
      <c r="I412" s="4"/>
    </row>
    <row r="413" s="10" customFormat="1" customHeight="1" spans="1:9">
      <c r="A413" s="4" t="s">
        <v>846</v>
      </c>
      <c r="B413" s="4" t="s">
        <v>847</v>
      </c>
      <c r="C413" s="5" t="s">
        <v>767</v>
      </c>
      <c r="D413" s="6">
        <v>54.5</v>
      </c>
      <c r="E413" s="6"/>
      <c r="F413" s="6">
        <f t="shared" si="6"/>
        <v>54.5</v>
      </c>
      <c r="G413" s="6">
        <v>19</v>
      </c>
      <c r="H413" s="6"/>
      <c r="I413" s="4"/>
    </row>
    <row r="414" s="10" customFormat="1" customHeight="1" spans="1:9">
      <c r="A414" s="4" t="s">
        <v>848</v>
      </c>
      <c r="B414" s="4" t="s">
        <v>849</v>
      </c>
      <c r="C414" s="5" t="s">
        <v>767</v>
      </c>
      <c r="D414" s="6">
        <v>54.7</v>
      </c>
      <c r="E414" s="6"/>
      <c r="F414" s="6">
        <f t="shared" si="6"/>
        <v>54.7</v>
      </c>
      <c r="G414" s="6">
        <v>18</v>
      </c>
      <c r="H414" s="6"/>
      <c r="I414" s="4"/>
    </row>
    <row r="415" s="10" customFormat="1" customHeight="1" spans="1:9">
      <c r="A415" s="4" t="s">
        <v>850</v>
      </c>
      <c r="B415" s="4" t="s">
        <v>851</v>
      </c>
      <c r="C415" s="5" t="s">
        <v>767</v>
      </c>
      <c r="D415" s="6">
        <v>57</v>
      </c>
      <c r="E415" s="6"/>
      <c r="F415" s="6">
        <f t="shared" si="6"/>
        <v>57</v>
      </c>
      <c r="G415" s="6">
        <v>14</v>
      </c>
      <c r="H415" s="6"/>
      <c r="I415" s="4"/>
    </row>
    <row r="416" s="10" customFormat="1" customHeight="1" spans="1:9">
      <c r="A416" s="4" t="s">
        <v>852</v>
      </c>
      <c r="B416" s="4" t="s">
        <v>853</v>
      </c>
      <c r="C416" s="5" t="s">
        <v>767</v>
      </c>
      <c r="D416" s="6">
        <v>0</v>
      </c>
      <c r="E416" s="6"/>
      <c r="F416" s="6">
        <f t="shared" si="6"/>
        <v>0</v>
      </c>
      <c r="G416" s="6"/>
      <c r="H416" s="6"/>
      <c r="I416" s="4" t="s">
        <v>17</v>
      </c>
    </row>
    <row r="417" s="10" customFormat="1" customHeight="1" spans="1:9">
      <c r="A417" s="4" t="s">
        <v>854</v>
      </c>
      <c r="B417" s="4" t="s">
        <v>855</v>
      </c>
      <c r="C417" s="5" t="s">
        <v>767</v>
      </c>
      <c r="D417" s="6">
        <v>53.2</v>
      </c>
      <c r="E417" s="6"/>
      <c r="F417" s="6">
        <f t="shared" si="6"/>
        <v>53.2</v>
      </c>
      <c r="G417" s="6">
        <v>21</v>
      </c>
      <c r="H417" s="6"/>
      <c r="I417" s="4"/>
    </row>
    <row r="418" s="10" customFormat="1" customHeight="1" spans="1:9">
      <c r="A418" s="4" t="s">
        <v>856</v>
      </c>
      <c r="B418" s="4" t="s">
        <v>857</v>
      </c>
      <c r="C418" s="5" t="s">
        <v>767</v>
      </c>
      <c r="D418" s="6">
        <v>69.4</v>
      </c>
      <c r="E418" s="6"/>
      <c r="F418" s="6">
        <f t="shared" si="6"/>
        <v>69.4</v>
      </c>
      <c r="G418" s="6">
        <v>2</v>
      </c>
      <c r="H418" s="6" t="s">
        <v>20</v>
      </c>
      <c r="I418" s="4"/>
    </row>
    <row r="419" s="10" customFormat="1" customHeight="1" spans="1:9">
      <c r="A419" s="4" t="s">
        <v>858</v>
      </c>
      <c r="B419" s="4" t="s">
        <v>859</v>
      </c>
      <c r="C419" s="5" t="s">
        <v>767</v>
      </c>
      <c r="D419" s="6">
        <v>35.5</v>
      </c>
      <c r="E419" s="6"/>
      <c r="F419" s="6">
        <f t="shared" si="6"/>
        <v>35.5</v>
      </c>
      <c r="G419" s="6">
        <v>55</v>
      </c>
      <c r="H419" s="6"/>
      <c r="I419" s="4"/>
    </row>
    <row r="420" s="10" customFormat="1" customHeight="1" spans="1:9">
      <c r="A420" s="4" t="s">
        <v>860</v>
      </c>
      <c r="B420" s="4" t="s">
        <v>861</v>
      </c>
      <c r="C420" s="5" t="s">
        <v>767</v>
      </c>
      <c r="D420" s="6">
        <v>0</v>
      </c>
      <c r="E420" s="6"/>
      <c r="F420" s="6">
        <f t="shared" si="6"/>
        <v>0</v>
      </c>
      <c r="G420" s="6"/>
      <c r="H420" s="6"/>
      <c r="I420" s="4" t="s">
        <v>17</v>
      </c>
    </row>
    <row r="421" s="10" customFormat="1" customHeight="1" spans="1:9">
      <c r="A421" s="4" t="s">
        <v>862</v>
      </c>
      <c r="B421" s="4" t="s">
        <v>863</v>
      </c>
      <c r="C421" s="5" t="s">
        <v>767</v>
      </c>
      <c r="D421" s="6">
        <v>0</v>
      </c>
      <c r="E421" s="6"/>
      <c r="F421" s="6">
        <f t="shared" si="6"/>
        <v>0</v>
      </c>
      <c r="G421" s="6"/>
      <c r="H421" s="6"/>
      <c r="I421" s="4" t="s">
        <v>17</v>
      </c>
    </row>
    <row r="422" s="10" customFormat="1" customHeight="1" spans="1:9">
      <c r="A422" s="4" t="s">
        <v>864</v>
      </c>
      <c r="B422" s="4" t="s">
        <v>865</v>
      </c>
      <c r="C422" s="5" t="s">
        <v>767</v>
      </c>
      <c r="D422" s="6">
        <v>46.9</v>
      </c>
      <c r="E422" s="6"/>
      <c r="F422" s="6">
        <f t="shared" si="6"/>
        <v>46.9</v>
      </c>
      <c r="G422" s="6">
        <v>39</v>
      </c>
      <c r="H422" s="6"/>
      <c r="I422" s="4"/>
    </row>
    <row r="423" s="10" customFormat="1" customHeight="1" spans="1:9">
      <c r="A423" s="4" t="s">
        <v>866</v>
      </c>
      <c r="B423" s="4" t="s">
        <v>867</v>
      </c>
      <c r="C423" s="5" t="s">
        <v>767</v>
      </c>
      <c r="D423" s="6">
        <v>49.4</v>
      </c>
      <c r="E423" s="6"/>
      <c r="F423" s="6">
        <f t="shared" si="6"/>
        <v>49.4</v>
      </c>
      <c r="G423" s="6">
        <v>31</v>
      </c>
      <c r="H423" s="6"/>
      <c r="I423" s="4"/>
    </row>
    <row r="424" s="10" customFormat="1" customHeight="1" spans="1:9">
      <c r="A424" s="4" t="s">
        <v>868</v>
      </c>
      <c r="B424" s="4" t="s">
        <v>869</v>
      </c>
      <c r="C424" s="5" t="s">
        <v>767</v>
      </c>
      <c r="D424" s="6">
        <v>43</v>
      </c>
      <c r="E424" s="6"/>
      <c r="F424" s="6">
        <f t="shared" si="6"/>
        <v>43</v>
      </c>
      <c r="G424" s="6">
        <v>49</v>
      </c>
      <c r="H424" s="6"/>
      <c r="I424" s="4"/>
    </row>
    <row r="425" s="10" customFormat="1" customHeight="1" spans="1:9">
      <c r="A425" s="4" t="s">
        <v>870</v>
      </c>
      <c r="B425" s="4" t="s">
        <v>871</v>
      </c>
      <c r="C425" s="5" t="s">
        <v>767</v>
      </c>
      <c r="D425" s="6">
        <v>0</v>
      </c>
      <c r="E425" s="6"/>
      <c r="F425" s="6">
        <f t="shared" si="6"/>
        <v>0</v>
      </c>
      <c r="G425" s="6"/>
      <c r="H425" s="6"/>
      <c r="I425" s="4" t="s">
        <v>17</v>
      </c>
    </row>
    <row r="426" s="10" customFormat="1" customHeight="1" spans="1:9">
      <c r="A426" s="4" t="s">
        <v>872</v>
      </c>
      <c r="B426" s="4" t="s">
        <v>873</v>
      </c>
      <c r="C426" s="5" t="s">
        <v>767</v>
      </c>
      <c r="D426" s="6">
        <v>0</v>
      </c>
      <c r="E426" s="6"/>
      <c r="F426" s="6">
        <f t="shared" si="6"/>
        <v>0</v>
      </c>
      <c r="G426" s="6"/>
      <c r="H426" s="6"/>
      <c r="I426" s="4" t="s">
        <v>17</v>
      </c>
    </row>
    <row r="427" s="10" customFormat="1" customHeight="1" spans="1:9">
      <c r="A427" s="4" t="s">
        <v>874</v>
      </c>
      <c r="B427" s="4" t="s">
        <v>875</v>
      </c>
      <c r="C427" s="5" t="s">
        <v>767</v>
      </c>
      <c r="D427" s="6">
        <v>55.6</v>
      </c>
      <c r="E427" s="6"/>
      <c r="F427" s="6">
        <f t="shared" si="6"/>
        <v>55.6</v>
      </c>
      <c r="G427" s="6">
        <v>15</v>
      </c>
      <c r="H427" s="6"/>
      <c r="I427" s="4"/>
    </row>
    <row r="428" s="10" customFormat="1" customHeight="1" spans="1:9">
      <c r="A428" s="4" t="s">
        <v>876</v>
      </c>
      <c r="B428" s="4" t="s">
        <v>877</v>
      </c>
      <c r="C428" s="5" t="s">
        <v>767</v>
      </c>
      <c r="D428" s="6">
        <v>53.1</v>
      </c>
      <c r="E428" s="6"/>
      <c r="F428" s="6">
        <f t="shared" si="6"/>
        <v>53.1</v>
      </c>
      <c r="G428" s="6">
        <v>22</v>
      </c>
      <c r="H428" s="6"/>
      <c r="I428" s="4"/>
    </row>
    <row r="429" s="10" customFormat="1" customHeight="1" spans="1:9">
      <c r="A429" s="4" t="s">
        <v>878</v>
      </c>
      <c r="B429" s="4" t="s">
        <v>879</v>
      </c>
      <c r="C429" s="5" t="s">
        <v>767</v>
      </c>
      <c r="D429" s="6">
        <v>0</v>
      </c>
      <c r="E429" s="6"/>
      <c r="F429" s="6">
        <f t="shared" si="6"/>
        <v>0</v>
      </c>
      <c r="G429" s="6"/>
      <c r="H429" s="6"/>
      <c r="I429" s="4" t="s">
        <v>29</v>
      </c>
    </row>
    <row r="430" s="10" customFormat="1" customHeight="1" spans="1:9">
      <c r="A430" s="4" t="s">
        <v>880</v>
      </c>
      <c r="B430" s="4" t="s">
        <v>881</v>
      </c>
      <c r="C430" s="5" t="s">
        <v>767</v>
      </c>
      <c r="D430" s="6">
        <v>63.6</v>
      </c>
      <c r="E430" s="6"/>
      <c r="F430" s="6">
        <f t="shared" si="6"/>
        <v>63.6</v>
      </c>
      <c r="G430" s="6">
        <v>8</v>
      </c>
      <c r="H430" s="6"/>
      <c r="I430" s="4"/>
    </row>
    <row r="431" s="10" customFormat="1" customHeight="1" spans="1:9">
      <c r="A431" s="4" t="s">
        <v>882</v>
      </c>
      <c r="B431" s="4" t="s">
        <v>883</v>
      </c>
      <c r="C431" s="5" t="s">
        <v>767</v>
      </c>
      <c r="D431" s="6">
        <v>60.6</v>
      </c>
      <c r="E431" s="6"/>
      <c r="F431" s="6">
        <f t="shared" si="6"/>
        <v>60.6</v>
      </c>
      <c r="G431" s="6">
        <v>9</v>
      </c>
      <c r="H431" s="6"/>
      <c r="I431" s="4"/>
    </row>
    <row r="432" s="10" customFormat="1" customHeight="1" spans="1:9">
      <c r="A432" s="4" t="s">
        <v>884</v>
      </c>
      <c r="B432" s="4" t="s">
        <v>885</v>
      </c>
      <c r="C432" s="5" t="s">
        <v>767</v>
      </c>
      <c r="D432" s="6">
        <v>0</v>
      </c>
      <c r="E432" s="6"/>
      <c r="F432" s="6">
        <f t="shared" si="6"/>
        <v>0</v>
      </c>
      <c r="G432" s="6"/>
      <c r="H432" s="6"/>
      <c r="I432" s="4" t="s">
        <v>17</v>
      </c>
    </row>
    <row r="433" s="10" customFormat="1" customHeight="1" spans="1:9">
      <c r="A433" s="4" t="s">
        <v>886</v>
      </c>
      <c r="B433" s="4" t="s">
        <v>887</v>
      </c>
      <c r="C433" s="5" t="s">
        <v>767</v>
      </c>
      <c r="D433" s="6">
        <v>51.8</v>
      </c>
      <c r="E433" s="6"/>
      <c r="F433" s="6">
        <f t="shared" si="6"/>
        <v>51.8</v>
      </c>
      <c r="G433" s="6">
        <v>25</v>
      </c>
      <c r="H433" s="6"/>
      <c r="I433" s="4"/>
    </row>
    <row r="434" s="10" customFormat="1" customHeight="1" spans="1:9">
      <c r="A434" s="4" t="s">
        <v>888</v>
      </c>
      <c r="B434" s="4" t="s">
        <v>889</v>
      </c>
      <c r="C434" s="5" t="s">
        <v>767</v>
      </c>
      <c r="D434" s="6">
        <v>0</v>
      </c>
      <c r="E434" s="6"/>
      <c r="F434" s="6">
        <f t="shared" si="6"/>
        <v>0</v>
      </c>
      <c r="G434" s="6"/>
      <c r="H434" s="6"/>
      <c r="I434" s="4" t="s">
        <v>17</v>
      </c>
    </row>
    <row r="435" s="10" customFormat="1" customHeight="1" spans="1:9">
      <c r="A435" s="4" t="s">
        <v>890</v>
      </c>
      <c r="B435" s="4" t="s">
        <v>891</v>
      </c>
      <c r="C435" s="5" t="s">
        <v>767</v>
      </c>
      <c r="D435" s="6">
        <v>0</v>
      </c>
      <c r="E435" s="6"/>
      <c r="F435" s="6">
        <f t="shared" si="6"/>
        <v>0</v>
      </c>
      <c r="G435" s="6"/>
      <c r="H435" s="6"/>
      <c r="I435" s="4" t="s">
        <v>17</v>
      </c>
    </row>
    <row r="436" s="10" customFormat="1" customHeight="1" spans="1:9">
      <c r="A436" s="4" t="s">
        <v>892</v>
      </c>
      <c r="B436" s="4" t="s">
        <v>893</v>
      </c>
      <c r="C436" s="5" t="s">
        <v>767</v>
      </c>
      <c r="D436" s="6">
        <v>43.1</v>
      </c>
      <c r="E436" s="6"/>
      <c r="F436" s="6">
        <f t="shared" si="6"/>
        <v>43.1</v>
      </c>
      <c r="G436" s="6">
        <v>47</v>
      </c>
      <c r="H436" s="6"/>
      <c r="I436" s="4"/>
    </row>
    <row r="437" s="10" customFormat="1" customHeight="1" spans="1:9">
      <c r="A437" s="4" t="s">
        <v>894</v>
      </c>
      <c r="B437" s="4" t="s">
        <v>895</v>
      </c>
      <c r="C437" s="5" t="s">
        <v>767</v>
      </c>
      <c r="D437" s="6">
        <v>38.8</v>
      </c>
      <c r="E437" s="6"/>
      <c r="F437" s="6">
        <f t="shared" si="6"/>
        <v>38.8</v>
      </c>
      <c r="G437" s="6">
        <v>52</v>
      </c>
      <c r="H437" s="6"/>
      <c r="I437" s="4"/>
    </row>
    <row r="438" s="10" customFormat="1" customHeight="1" spans="1:9">
      <c r="A438" s="4" t="s">
        <v>896</v>
      </c>
      <c r="B438" s="4" t="s">
        <v>897</v>
      </c>
      <c r="C438" s="5" t="s">
        <v>767</v>
      </c>
      <c r="D438" s="6">
        <v>48.2</v>
      </c>
      <c r="E438" s="6"/>
      <c r="F438" s="6">
        <f t="shared" si="6"/>
        <v>48.2</v>
      </c>
      <c r="G438" s="6">
        <v>35</v>
      </c>
      <c r="H438" s="6"/>
      <c r="I438" s="4"/>
    </row>
    <row r="439" s="10" customFormat="1" customHeight="1" spans="1:9">
      <c r="A439" s="4" t="s">
        <v>898</v>
      </c>
      <c r="B439" s="4" t="s">
        <v>899</v>
      </c>
      <c r="C439" s="5" t="s">
        <v>767</v>
      </c>
      <c r="D439" s="6">
        <v>0</v>
      </c>
      <c r="E439" s="6"/>
      <c r="F439" s="6">
        <f t="shared" si="6"/>
        <v>0</v>
      </c>
      <c r="G439" s="6"/>
      <c r="H439" s="6"/>
      <c r="I439" s="4" t="s">
        <v>17</v>
      </c>
    </row>
    <row r="440" s="10" customFormat="1" customHeight="1" spans="1:9">
      <c r="A440" s="4" t="s">
        <v>900</v>
      </c>
      <c r="B440" s="4" t="s">
        <v>901</v>
      </c>
      <c r="C440" s="5" t="s">
        <v>767</v>
      </c>
      <c r="D440" s="6">
        <v>0</v>
      </c>
      <c r="E440" s="6"/>
      <c r="F440" s="6">
        <f t="shared" si="6"/>
        <v>0</v>
      </c>
      <c r="G440" s="6"/>
      <c r="H440" s="6"/>
      <c r="I440" s="4" t="s">
        <v>17</v>
      </c>
    </row>
    <row r="441" s="10" customFormat="1" customHeight="1" spans="1:9">
      <c r="A441" s="4" t="s">
        <v>902</v>
      </c>
      <c r="B441" s="4" t="s">
        <v>903</v>
      </c>
      <c r="C441" s="5" t="s">
        <v>767</v>
      </c>
      <c r="D441" s="6">
        <v>0</v>
      </c>
      <c r="E441" s="6"/>
      <c r="F441" s="6">
        <f t="shared" si="6"/>
        <v>0</v>
      </c>
      <c r="G441" s="6"/>
      <c r="H441" s="6"/>
      <c r="I441" s="4" t="s">
        <v>17</v>
      </c>
    </row>
    <row r="442" s="10" customFormat="1" customHeight="1" spans="1:9">
      <c r="A442" s="4" t="s">
        <v>904</v>
      </c>
      <c r="B442" s="4" t="s">
        <v>905</v>
      </c>
      <c r="C442" s="5" t="s">
        <v>767</v>
      </c>
      <c r="D442" s="6">
        <v>0</v>
      </c>
      <c r="E442" s="6"/>
      <c r="F442" s="6">
        <f t="shared" si="6"/>
        <v>0</v>
      </c>
      <c r="G442" s="6"/>
      <c r="H442" s="6"/>
      <c r="I442" s="4" t="s">
        <v>17</v>
      </c>
    </row>
    <row r="443" s="10" customFormat="1" customHeight="1" spans="1:9">
      <c r="A443" s="4" t="s">
        <v>906</v>
      </c>
      <c r="B443" s="4" t="s">
        <v>907</v>
      </c>
      <c r="C443" s="5" t="s">
        <v>767</v>
      </c>
      <c r="D443" s="6">
        <v>0</v>
      </c>
      <c r="E443" s="6"/>
      <c r="F443" s="6">
        <f t="shared" si="6"/>
        <v>0</v>
      </c>
      <c r="G443" s="6"/>
      <c r="H443" s="6"/>
      <c r="I443" s="4" t="s">
        <v>17</v>
      </c>
    </row>
    <row r="444" s="10" customFormat="1" customHeight="1" spans="1:9">
      <c r="A444" s="4" t="s">
        <v>908</v>
      </c>
      <c r="B444" s="4" t="s">
        <v>909</v>
      </c>
      <c r="C444" s="5" t="s">
        <v>767</v>
      </c>
      <c r="D444" s="6">
        <v>50.7</v>
      </c>
      <c r="E444" s="6">
        <v>3</v>
      </c>
      <c r="F444" s="6">
        <f t="shared" si="6"/>
        <v>53.7</v>
      </c>
      <c r="G444" s="6">
        <v>20</v>
      </c>
      <c r="H444" s="6"/>
      <c r="I444" s="4"/>
    </row>
    <row r="445" s="10" customFormat="1" customHeight="1" spans="1:9">
      <c r="A445" s="4" t="s">
        <v>910</v>
      </c>
      <c r="B445" s="4" t="s">
        <v>911</v>
      </c>
      <c r="C445" s="5" t="s">
        <v>767</v>
      </c>
      <c r="D445" s="6">
        <v>0</v>
      </c>
      <c r="E445" s="6"/>
      <c r="F445" s="6">
        <f t="shared" si="6"/>
        <v>0</v>
      </c>
      <c r="G445" s="6"/>
      <c r="H445" s="6"/>
      <c r="I445" s="4" t="s">
        <v>17</v>
      </c>
    </row>
    <row r="446" s="10" customFormat="1" customHeight="1" spans="1:9">
      <c r="A446" s="4" t="s">
        <v>912</v>
      </c>
      <c r="B446" s="4" t="s">
        <v>913</v>
      </c>
      <c r="C446" s="5" t="s">
        <v>767</v>
      </c>
      <c r="D446" s="6">
        <v>64.4</v>
      </c>
      <c r="E446" s="6"/>
      <c r="F446" s="6">
        <f t="shared" si="6"/>
        <v>64.4</v>
      </c>
      <c r="G446" s="6">
        <v>7</v>
      </c>
      <c r="H446" s="6"/>
      <c r="I446" s="4"/>
    </row>
    <row r="447" s="10" customFormat="1" customHeight="1" spans="1:9">
      <c r="A447" s="4" t="s">
        <v>914</v>
      </c>
      <c r="B447" s="4" t="s">
        <v>915</v>
      </c>
      <c r="C447" s="5" t="s">
        <v>767</v>
      </c>
      <c r="D447" s="6">
        <v>44.2</v>
      </c>
      <c r="E447" s="6"/>
      <c r="F447" s="6">
        <f t="shared" si="6"/>
        <v>44.2</v>
      </c>
      <c r="G447" s="6">
        <v>46</v>
      </c>
      <c r="H447" s="6"/>
      <c r="I447" s="4"/>
    </row>
    <row r="448" s="10" customFormat="1" customHeight="1" spans="1:9">
      <c r="A448" s="4" t="s">
        <v>916</v>
      </c>
      <c r="B448" s="4" t="s">
        <v>917</v>
      </c>
      <c r="C448" s="5" t="s">
        <v>767</v>
      </c>
      <c r="D448" s="6">
        <v>0</v>
      </c>
      <c r="E448" s="6"/>
      <c r="F448" s="6">
        <f t="shared" si="6"/>
        <v>0</v>
      </c>
      <c r="G448" s="6"/>
      <c r="H448" s="6"/>
      <c r="I448" s="4" t="s">
        <v>17</v>
      </c>
    </row>
    <row r="449" s="10" customFormat="1" customHeight="1" spans="1:9">
      <c r="A449" s="4" t="s">
        <v>918</v>
      </c>
      <c r="B449" s="4" t="s">
        <v>919</v>
      </c>
      <c r="C449" s="5" t="s">
        <v>767</v>
      </c>
      <c r="D449" s="6">
        <v>67.2</v>
      </c>
      <c r="E449" s="6"/>
      <c r="F449" s="6">
        <f t="shared" si="6"/>
        <v>67.2</v>
      </c>
      <c r="G449" s="6">
        <v>4</v>
      </c>
      <c r="H449" s="6" t="s">
        <v>20</v>
      </c>
      <c r="I449" s="4"/>
    </row>
    <row r="450" s="10" customFormat="1" customHeight="1" spans="1:9">
      <c r="A450" s="4" t="s">
        <v>920</v>
      </c>
      <c r="B450" s="4" t="s">
        <v>921</v>
      </c>
      <c r="C450" s="5" t="s">
        <v>767</v>
      </c>
      <c r="D450" s="6">
        <v>0</v>
      </c>
      <c r="E450" s="6"/>
      <c r="F450" s="6">
        <f t="shared" si="6"/>
        <v>0</v>
      </c>
      <c r="G450" s="6"/>
      <c r="H450" s="6"/>
      <c r="I450" s="4" t="s">
        <v>17</v>
      </c>
    </row>
    <row r="451" s="10" customFormat="1" customHeight="1" spans="1:9">
      <c r="A451" s="4" t="s">
        <v>922</v>
      </c>
      <c r="B451" s="4" t="s">
        <v>923</v>
      </c>
      <c r="C451" s="5" t="s">
        <v>767</v>
      </c>
      <c r="D451" s="6">
        <v>51.9</v>
      </c>
      <c r="E451" s="6"/>
      <c r="F451" s="6">
        <f t="shared" ref="F451:F459" si="7">D451+E451</f>
        <v>51.9</v>
      </c>
      <c r="G451" s="6">
        <v>24</v>
      </c>
      <c r="H451" s="6"/>
      <c r="I451" s="4"/>
    </row>
    <row r="452" s="10" customFormat="1" customHeight="1" spans="1:9">
      <c r="A452" s="4" t="s">
        <v>924</v>
      </c>
      <c r="B452" s="4" t="s">
        <v>925</v>
      </c>
      <c r="C452" s="5" t="s">
        <v>767</v>
      </c>
      <c r="D452" s="6">
        <v>27.8</v>
      </c>
      <c r="E452" s="6"/>
      <c r="F452" s="6">
        <f t="shared" si="7"/>
        <v>27.8</v>
      </c>
      <c r="G452" s="6">
        <v>57</v>
      </c>
      <c r="H452" s="6"/>
      <c r="I452" s="4"/>
    </row>
    <row r="453" s="10" customFormat="1" customHeight="1" spans="1:9">
      <c r="A453" s="4" t="s">
        <v>926</v>
      </c>
      <c r="B453" s="4" t="s">
        <v>927</v>
      </c>
      <c r="C453" s="5" t="s">
        <v>767</v>
      </c>
      <c r="D453" s="6">
        <v>58.4</v>
      </c>
      <c r="E453" s="6"/>
      <c r="F453" s="6">
        <f t="shared" si="7"/>
        <v>58.4</v>
      </c>
      <c r="G453" s="6">
        <v>12</v>
      </c>
      <c r="H453" s="6"/>
      <c r="I453" s="4"/>
    </row>
    <row r="454" s="10" customFormat="1" customHeight="1" spans="1:9">
      <c r="A454" s="4" t="s">
        <v>928</v>
      </c>
      <c r="B454" s="4" t="s">
        <v>929</v>
      </c>
      <c r="C454" s="5" t="s">
        <v>767</v>
      </c>
      <c r="D454" s="6">
        <v>0</v>
      </c>
      <c r="E454" s="6"/>
      <c r="F454" s="6">
        <f t="shared" si="7"/>
        <v>0</v>
      </c>
      <c r="G454" s="6"/>
      <c r="H454" s="6"/>
      <c r="I454" s="4" t="s">
        <v>17</v>
      </c>
    </row>
    <row r="455" s="10" customFormat="1" customHeight="1" spans="1:9">
      <c r="A455" s="4" t="s">
        <v>930</v>
      </c>
      <c r="B455" s="4" t="s">
        <v>931</v>
      </c>
      <c r="C455" s="5" t="s">
        <v>767</v>
      </c>
      <c r="D455" s="6">
        <v>48.2</v>
      </c>
      <c r="E455" s="6"/>
      <c r="F455" s="6">
        <f t="shared" si="7"/>
        <v>48.2</v>
      </c>
      <c r="G455" s="6">
        <v>35</v>
      </c>
      <c r="H455" s="6"/>
      <c r="I455" s="4"/>
    </row>
    <row r="456" s="10" customFormat="1" customHeight="1" spans="1:9">
      <c r="A456" s="4" t="s">
        <v>932</v>
      </c>
      <c r="B456" s="4" t="s">
        <v>933</v>
      </c>
      <c r="C456" s="5" t="s">
        <v>767</v>
      </c>
      <c r="D456" s="6">
        <v>49.3</v>
      </c>
      <c r="E456" s="6"/>
      <c r="F456" s="6">
        <f t="shared" si="7"/>
        <v>49.3</v>
      </c>
      <c r="G456" s="6">
        <v>33</v>
      </c>
      <c r="H456" s="6"/>
      <c r="I456" s="4"/>
    </row>
    <row r="457" s="10" customFormat="1" customHeight="1" spans="1:9">
      <c r="A457" s="4" t="s">
        <v>934</v>
      </c>
      <c r="B457" s="4" t="s">
        <v>935</v>
      </c>
      <c r="C457" s="5" t="s">
        <v>767</v>
      </c>
      <c r="D457" s="6">
        <v>53</v>
      </c>
      <c r="E457" s="6"/>
      <c r="F457" s="6">
        <f t="shared" si="7"/>
        <v>53</v>
      </c>
      <c r="G457" s="6">
        <v>23</v>
      </c>
      <c r="H457" s="6"/>
      <c r="I457" s="4"/>
    </row>
    <row r="458" s="10" customFormat="1" customHeight="1" spans="1:9">
      <c r="A458" s="4" t="s">
        <v>936</v>
      </c>
      <c r="B458" s="4" t="s">
        <v>937</v>
      </c>
      <c r="C458" s="5" t="s">
        <v>767</v>
      </c>
      <c r="D458" s="6">
        <v>45.8</v>
      </c>
      <c r="E458" s="6"/>
      <c r="F458" s="6">
        <f t="shared" si="7"/>
        <v>45.8</v>
      </c>
      <c r="G458" s="6">
        <v>42</v>
      </c>
      <c r="H458" s="6"/>
      <c r="I458" s="4"/>
    </row>
    <row r="459" s="10" customFormat="1" customHeight="1" spans="1:9">
      <c r="A459" s="4" t="s">
        <v>938</v>
      </c>
      <c r="B459" s="4" t="s">
        <v>939</v>
      </c>
      <c r="C459" s="5" t="s">
        <v>767</v>
      </c>
      <c r="D459" s="6">
        <v>60.3</v>
      </c>
      <c r="E459" s="6"/>
      <c r="F459" s="6">
        <f t="shared" si="7"/>
        <v>60.3</v>
      </c>
      <c r="G459" s="6">
        <v>10</v>
      </c>
      <c r="H459" s="6"/>
      <c r="I459" s="4"/>
    </row>
    <row r="460" s="10" customFormat="1" customHeight="1" spans="1:9">
      <c r="A460" s="11"/>
      <c r="E460" s="12"/>
      <c r="H460" s="12"/>
      <c r="I460" s="13"/>
    </row>
    <row r="461" s="10" customFormat="1" customHeight="1" spans="1:9">
      <c r="A461" s="11"/>
      <c r="E461" s="12"/>
      <c r="H461" s="12"/>
      <c r="I461" s="13"/>
    </row>
    <row r="462" s="10" customFormat="1" customHeight="1" spans="1:9">
      <c r="A462" s="11"/>
      <c r="E462" s="12"/>
      <c r="H462" s="12"/>
      <c r="I462" s="13"/>
    </row>
    <row r="463" s="10" customFormat="1" customHeight="1" spans="1:9">
      <c r="A463" s="11"/>
      <c r="E463" s="12"/>
      <c r="H463" s="12"/>
      <c r="I463" s="13"/>
    </row>
    <row r="464" s="10" customFormat="1" customHeight="1" spans="1:9">
      <c r="A464" s="11"/>
      <c r="E464" s="12"/>
      <c r="H464" s="12"/>
      <c r="I464" s="13"/>
    </row>
    <row r="465" s="10" customFormat="1" customHeight="1" spans="1:9">
      <c r="A465" s="11"/>
      <c r="E465" s="12"/>
      <c r="H465" s="12"/>
      <c r="I465" s="13"/>
    </row>
    <row r="466" s="10" customFormat="1" customHeight="1" spans="1:9">
      <c r="A466" s="11"/>
      <c r="E466" s="12"/>
      <c r="H466" s="12"/>
      <c r="I466" s="13"/>
    </row>
    <row r="467" s="10" customFormat="1" customHeight="1" spans="1:9">
      <c r="A467" s="11"/>
      <c r="E467" s="12"/>
      <c r="H467" s="12"/>
      <c r="I467" s="13"/>
    </row>
    <row r="468" s="10" customFormat="1" customHeight="1" spans="1:9">
      <c r="A468" s="11"/>
      <c r="E468" s="12"/>
      <c r="H468" s="12"/>
      <c r="I468" s="13"/>
    </row>
    <row r="469" s="10" customFormat="1" customHeight="1" spans="1:9">
      <c r="A469" s="11"/>
      <c r="E469" s="12"/>
      <c r="H469" s="12"/>
      <c r="I469" s="13"/>
    </row>
    <row r="470" s="10" customFormat="1" customHeight="1" spans="1:9">
      <c r="A470" s="11"/>
      <c r="E470" s="12"/>
      <c r="H470" s="12"/>
      <c r="I470" s="13"/>
    </row>
    <row r="471" s="10" customFormat="1" customHeight="1" spans="1:9">
      <c r="A471" s="11"/>
      <c r="E471" s="12"/>
      <c r="H471" s="12"/>
      <c r="I471" s="13"/>
    </row>
    <row r="472" s="10" customFormat="1" customHeight="1" spans="1:9">
      <c r="A472" s="11"/>
      <c r="E472" s="12"/>
      <c r="H472" s="12"/>
      <c r="I472" s="13"/>
    </row>
    <row r="473" s="10" customFormat="1" customHeight="1" spans="1:9">
      <c r="A473" s="11"/>
      <c r="E473" s="12"/>
      <c r="H473" s="12"/>
      <c r="I473" s="13"/>
    </row>
    <row r="474" s="10" customFormat="1" customHeight="1" spans="1:9">
      <c r="A474" s="11"/>
      <c r="E474" s="12"/>
      <c r="H474" s="12"/>
      <c r="I474" s="13"/>
    </row>
    <row r="475" s="10" customFormat="1" customHeight="1" spans="1:9">
      <c r="A475" s="11"/>
      <c r="E475" s="12"/>
      <c r="H475" s="12"/>
      <c r="I475" s="13"/>
    </row>
    <row r="476" s="10" customFormat="1" customHeight="1" spans="1:9">
      <c r="A476" s="11"/>
      <c r="E476" s="12"/>
      <c r="H476" s="12"/>
      <c r="I476" s="13"/>
    </row>
    <row r="477" s="10" customFormat="1" customHeight="1" spans="1:9">
      <c r="A477" s="11"/>
      <c r="E477" s="12"/>
      <c r="H477" s="12"/>
      <c r="I477" s="13"/>
    </row>
    <row r="478" s="10" customFormat="1" customHeight="1" spans="1:9">
      <c r="A478" s="11"/>
      <c r="E478" s="12"/>
      <c r="H478" s="12"/>
      <c r="I478" s="13"/>
    </row>
    <row r="479" s="10" customFormat="1" customHeight="1" spans="1:9">
      <c r="A479" s="11"/>
      <c r="E479" s="12"/>
      <c r="H479" s="12"/>
      <c r="I479" s="13"/>
    </row>
    <row r="480" s="10" customFormat="1" customHeight="1" spans="1:9">
      <c r="A480" s="11"/>
      <c r="E480" s="12"/>
      <c r="H480" s="12"/>
      <c r="I480" s="13"/>
    </row>
    <row r="481" s="10" customFormat="1" customHeight="1" spans="1:9">
      <c r="A481" s="11"/>
      <c r="E481" s="12"/>
      <c r="H481" s="12"/>
      <c r="I481" s="13"/>
    </row>
    <row r="482" s="10" customFormat="1" customHeight="1" spans="1:9">
      <c r="A482" s="11"/>
      <c r="E482" s="12"/>
      <c r="H482" s="12"/>
      <c r="I482" s="13"/>
    </row>
    <row r="483" s="10" customFormat="1" customHeight="1" spans="1:9">
      <c r="A483" s="11"/>
      <c r="E483" s="12"/>
      <c r="H483" s="12"/>
      <c r="I483" s="13"/>
    </row>
    <row r="484" s="10" customFormat="1" customHeight="1" spans="1:9">
      <c r="A484" s="11"/>
      <c r="E484" s="12"/>
      <c r="H484" s="12"/>
      <c r="I484" s="13"/>
    </row>
    <row r="485" s="10" customFormat="1" customHeight="1" spans="1:9">
      <c r="A485" s="11"/>
      <c r="E485" s="12"/>
      <c r="H485" s="12"/>
      <c r="I485" s="13"/>
    </row>
    <row r="486" s="10" customFormat="1" customHeight="1" spans="1:9">
      <c r="A486" s="11"/>
      <c r="E486" s="12"/>
      <c r="H486" s="12"/>
      <c r="I486" s="13"/>
    </row>
    <row r="487" s="10" customFormat="1" customHeight="1" spans="1:9">
      <c r="A487" s="11"/>
      <c r="E487" s="12"/>
      <c r="H487" s="12"/>
      <c r="I487" s="13"/>
    </row>
    <row r="488" s="10" customFormat="1" customHeight="1" spans="1:9">
      <c r="A488" s="11"/>
      <c r="E488" s="12"/>
      <c r="H488" s="12"/>
      <c r="I488" s="13"/>
    </row>
    <row r="489" s="10" customFormat="1" customHeight="1" spans="1:9">
      <c r="A489" s="11"/>
      <c r="E489" s="12"/>
      <c r="H489" s="12"/>
      <c r="I489" s="13"/>
    </row>
    <row r="490" s="10" customFormat="1" customHeight="1" spans="1:9">
      <c r="A490" s="11"/>
      <c r="E490" s="12"/>
      <c r="H490" s="12"/>
      <c r="I490" s="13"/>
    </row>
    <row r="491" s="10" customFormat="1" customHeight="1" spans="1:9">
      <c r="A491" s="11"/>
      <c r="E491" s="12"/>
      <c r="H491" s="12"/>
      <c r="I491" s="13"/>
    </row>
    <row r="492" s="10" customFormat="1" customHeight="1" spans="1:9">
      <c r="A492" s="11"/>
      <c r="E492" s="12"/>
      <c r="H492" s="12"/>
      <c r="I492" s="13"/>
    </row>
    <row r="493" s="10" customFormat="1" customHeight="1" spans="1:9">
      <c r="A493" s="11"/>
      <c r="E493" s="12"/>
      <c r="H493" s="12"/>
      <c r="I493" s="13"/>
    </row>
    <row r="494" s="10" customFormat="1" customHeight="1" spans="1:9">
      <c r="A494" s="11"/>
      <c r="E494" s="12"/>
      <c r="H494" s="12"/>
      <c r="I494" s="13"/>
    </row>
    <row r="495" s="10" customFormat="1" customHeight="1" spans="1:9">
      <c r="A495" s="11"/>
      <c r="E495" s="12"/>
      <c r="H495" s="12"/>
      <c r="I495" s="13"/>
    </row>
    <row r="496" s="10" customFormat="1" customHeight="1" spans="1:9">
      <c r="A496" s="11"/>
      <c r="E496" s="12"/>
      <c r="H496" s="12"/>
      <c r="I496" s="13"/>
    </row>
    <row r="497" s="10" customFormat="1" customHeight="1" spans="1:9">
      <c r="A497" s="11"/>
      <c r="E497" s="12"/>
      <c r="H497" s="12"/>
      <c r="I497" s="13"/>
    </row>
    <row r="498" s="10" customFormat="1" customHeight="1" spans="1:9">
      <c r="A498" s="11"/>
      <c r="E498" s="12"/>
      <c r="H498" s="12"/>
      <c r="I498" s="13"/>
    </row>
    <row r="499" s="10" customFormat="1" customHeight="1" spans="1:9">
      <c r="A499" s="11"/>
      <c r="E499" s="12"/>
      <c r="H499" s="12"/>
      <c r="I499" s="13"/>
    </row>
    <row r="500" s="10" customFormat="1" customHeight="1" spans="1:9">
      <c r="A500" s="11"/>
      <c r="E500" s="12"/>
      <c r="H500" s="12"/>
      <c r="I500" s="13"/>
    </row>
    <row r="501" s="10" customFormat="1" customHeight="1" spans="1:9">
      <c r="A501" s="11"/>
      <c r="E501" s="12"/>
      <c r="H501" s="12"/>
      <c r="I501" s="13"/>
    </row>
    <row r="502" s="10" customFormat="1" customHeight="1" spans="1:9">
      <c r="A502" s="11"/>
      <c r="E502" s="12"/>
      <c r="H502" s="12"/>
      <c r="I502" s="13"/>
    </row>
    <row r="503" s="10" customFormat="1" customHeight="1" spans="1:9">
      <c r="A503" s="11"/>
      <c r="E503" s="12"/>
      <c r="H503" s="12"/>
      <c r="I503" s="13"/>
    </row>
    <row r="504" s="10" customFormat="1" customHeight="1" spans="1:9">
      <c r="A504" s="11"/>
      <c r="E504" s="12"/>
      <c r="H504" s="12"/>
      <c r="I504" s="13"/>
    </row>
    <row r="505" s="10" customFormat="1" customHeight="1" spans="1:9">
      <c r="A505" s="11"/>
      <c r="E505" s="12"/>
      <c r="H505" s="12"/>
      <c r="I505" s="13"/>
    </row>
    <row r="506" s="10" customFormat="1" customHeight="1" spans="1:9">
      <c r="A506" s="11"/>
      <c r="E506" s="12"/>
      <c r="H506" s="12"/>
      <c r="I506" s="13"/>
    </row>
    <row r="507" s="10" customFormat="1" customHeight="1" spans="1:9">
      <c r="A507" s="11"/>
      <c r="E507" s="12"/>
      <c r="H507" s="12"/>
      <c r="I507" s="13"/>
    </row>
    <row r="508" s="10" customFormat="1" customHeight="1" spans="1:9">
      <c r="A508" s="11"/>
      <c r="E508" s="12"/>
      <c r="H508" s="12"/>
      <c r="I508" s="13"/>
    </row>
    <row r="509" s="10" customFormat="1" customHeight="1" spans="1:9">
      <c r="A509" s="11"/>
      <c r="E509" s="12"/>
      <c r="H509" s="12"/>
      <c r="I509" s="13"/>
    </row>
    <row r="510" s="10" customFormat="1" customHeight="1" spans="1:9">
      <c r="A510" s="11"/>
      <c r="E510" s="12"/>
      <c r="H510" s="12"/>
      <c r="I510" s="13"/>
    </row>
    <row r="511" s="10" customFormat="1" customHeight="1" spans="1:9">
      <c r="A511" s="11"/>
      <c r="E511" s="12"/>
      <c r="H511" s="12"/>
      <c r="I511" s="13"/>
    </row>
    <row r="512" s="10" customFormat="1" customHeight="1" spans="1:9">
      <c r="A512" s="11"/>
      <c r="E512" s="12"/>
      <c r="H512" s="12"/>
      <c r="I512" s="13"/>
    </row>
    <row r="513" s="10" customFormat="1" customHeight="1" spans="1:9">
      <c r="A513" s="11"/>
      <c r="E513" s="12"/>
      <c r="H513" s="12"/>
      <c r="I513" s="13"/>
    </row>
    <row r="514" s="10" customFormat="1" customHeight="1" spans="1:9">
      <c r="A514" s="11"/>
      <c r="E514" s="12"/>
      <c r="H514" s="12"/>
      <c r="I514" s="13"/>
    </row>
    <row r="515" s="10" customFormat="1" customHeight="1" spans="1:9">
      <c r="A515" s="11"/>
      <c r="E515" s="12"/>
      <c r="H515" s="12"/>
      <c r="I515" s="13"/>
    </row>
    <row r="516" s="10" customFormat="1" customHeight="1" spans="1:9">
      <c r="A516" s="11"/>
      <c r="E516" s="12"/>
      <c r="H516" s="12"/>
      <c r="I516" s="13"/>
    </row>
    <row r="517" s="10" customFormat="1" customHeight="1" spans="1:9">
      <c r="A517" s="11"/>
      <c r="E517" s="12"/>
      <c r="H517" s="12"/>
      <c r="I517" s="13"/>
    </row>
    <row r="518" s="10" customFormat="1" customHeight="1" spans="1:9">
      <c r="A518" s="11"/>
      <c r="E518" s="12"/>
      <c r="H518" s="12"/>
      <c r="I518" s="13"/>
    </row>
    <row r="519" s="10" customFormat="1" customHeight="1" spans="1:9">
      <c r="A519" s="11"/>
      <c r="E519" s="12"/>
      <c r="H519" s="12"/>
      <c r="I519" s="13"/>
    </row>
    <row r="520" s="10" customFormat="1" customHeight="1" spans="1:9">
      <c r="A520" s="11"/>
      <c r="E520" s="12"/>
      <c r="H520" s="12"/>
      <c r="I520" s="13"/>
    </row>
    <row r="521" s="10" customFormat="1" customHeight="1" spans="1:9">
      <c r="A521" s="11"/>
      <c r="E521" s="12"/>
      <c r="H521" s="12"/>
      <c r="I521" s="13"/>
    </row>
    <row r="522" s="10" customFormat="1" customHeight="1" spans="1:9">
      <c r="A522" s="11"/>
      <c r="E522" s="12"/>
      <c r="H522" s="12"/>
      <c r="I522" s="13"/>
    </row>
    <row r="523" s="10" customFormat="1" customHeight="1" spans="1:9">
      <c r="A523" s="11"/>
      <c r="E523" s="12"/>
      <c r="H523" s="12"/>
      <c r="I523" s="13"/>
    </row>
    <row r="524" s="10" customFormat="1" customHeight="1" spans="1:9">
      <c r="A524" s="11"/>
      <c r="E524" s="12"/>
      <c r="H524" s="12"/>
      <c r="I524" s="13"/>
    </row>
    <row r="525" s="10" customFormat="1" customHeight="1" spans="1:9">
      <c r="A525" s="11"/>
      <c r="E525" s="12"/>
      <c r="H525" s="12"/>
      <c r="I525" s="13"/>
    </row>
    <row r="526" s="10" customFormat="1" customHeight="1" spans="1:9">
      <c r="A526" s="11"/>
      <c r="E526" s="12"/>
      <c r="H526" s="12"/>
      <c r="I526" s="13"/>
    </row>
    <row r="527" s="10" customFormat="1" customHeight="1" spans="1:9">
      <c r="A527" s="11"/>
      <c r="E527" s="12"/>
      <c r="H527" s="12"/>
      <c r="I527" s="13"/>
    </row>
    <row r="528" s="10" customFormat="1" customHeight="1" spans="1:9">
      <c r="A528" s="11"/>
      <c r="E528" s="12"/>
      <c r="H528" s="12"/>
      <c r="I528" s="13"/>
    </row>
    <row r="529" s="10" customFormat="1" customHeight="1" spans="1:9">
      <c r="A529" s="11"/>
      <c r="E529" s="12"/>
      <c r="H529" s="12"/>
      <c r="I529" s="13"/>
    </row>
    <row r="530" s="10" customFormat="1" customHeight="1" spans="1:9">
      <c r="A530" s="11"/>
      <c r="E530" s="12"/>
      <c r="H530" s="12"/>
      <c r="I530" s="13"/>
    </row>
    <row r="531" s="10" customFormat="1" customHeight="1" spans="1:9">
      <c r="A531" s="11"/>
      <c r="E531" s="12"/>
      <c r="H531" s="12"/>
      <c r="I531" s="13"/>
    </row>
    <row r="532" s="10" customFormat="1" customHeight="1" spans="1:9">
      <c r="A532" s="11"/>
      <c r="E532" s="12"/>
      <c r="H532" s="12"/>
      <c r="I532" s="13"/>
    </row>
    <row r="533" s="10" customFormat="1" customHeight="1" spans="1:9">
      <c r="A533" s="11"/>
      <c r="E533" s="12"/>
      <c r="H533" s="12"/>
      <c r="I533" s="13"/>
    </row>
    <row r="534" s="10" customFormat="1" customHeight="1" spans="1:9">
      <c r="A534" s="11"/>
      <c r="E534" s="12"/>
      <c r="H534" s="12"/>
      <c r="I534" s="13"/>
    </row>
    <row r="535" s="10" customFormat="1" customHeight="1" spans="1:9">
      <c r="A535" s="11"/>
      <c r="E535" s="12"/>
      <c r="H535" s="12"/>
      <c r="I535" s="13"/>
    </row>
    <row r="536" s="10" customFormat="1" customHeight="1" spans="1:9">
      <c r="A536" s="11"/>
      <c r="E536" s="12"/>
      <c r="H536" s="12"/>
      <c r="I536" s="13"/>
    </row>
    <row r="537" s="10" customFormat="1" customHeight="1" spans="1:9">
      <c r="A537" s="11"/>
      <c r="E537" s="12"/>
      <c r="H537" s="12"/>
      <c r="I537" s="13"/>
    </row>
    <row r="538" s="10" customFormat="1" customHeight="1" spans="1:9">
      <c r="A538" s="11"/>
      <c r="E538" s="12"/>
      <c r="H538" s="12"/>
      <c r="I538" s="13"/>
    </row>
    <row r="539" s="10" customFormat="1" customHeight="1" spans="1:9">
      <c r="A539" s="11"/>
      <c r="E539" s="12"/>
      <c r="H539" s="12"/>
      <c r="I539" s="13"/>
    </row>
    <row r="540" s="10" customFormat="1" customHeight="1" spans="1:9">
      <c r="A540" s="11"/>
      <c r="E540" s="12"/>
      <c r="H540" s="12"/>
      <c r="I540" s="13"/>
    </row>
    <row r="541" s="10" customFormat="1" customHeight="1" spans="1:9">
      <c r="A541" s="11"/>
      <c r="E541" s="12"/>
      <c r="H541" s="12"/>
      <c r="I541" s="13"/>
    </row>
    <row r="542" s="10" customFormat="1" customHeight="1" spans="1:9">
      <c r="A542" s="11"/>
      <c r="E542" s="12"/>
      <c r="H542" s="12"/>
      <c r="I542" s="13"/>
    </row>
    <row r="543" s="10" customFormat="1" customHeight="1" spans="1:9">
      <c r="A543" s="11"/>
      <c r="E543" s="12"/>
      <c r="H543" s="12"/>
      <c r="I543" s="13"/>
    </row>
    <row r="544" s="10" customFormat="1" customHeight="1" spans="1:9">
      <c r="A544" s="11"/>
      <c r="E544" s="12"/>
      <c r="H544" s="12"/>
      <c r="I544" s="13"/>
    </row>
    <row r="545" s="10" customFormat="1" customHeight="1" spans="1:9">
      <c r="A545" s="11"/>
      <c r="E545" s="12"/>
      <c r="H545" s="12"/>
      <c r="I545" s="13"/>
    </row>
    <row r="546" s="10" customFormat="1" customHeight="1" spans="1:9">
      <c r="A546" s="11"/>
      <c r="E546" s="12"/>
      <c r="H546" s="12"/>
      <c r="I546" s="13"/>
    </row>
    <row r="547" s="10" customFormat="1" customHeight="1" spans="1:9">
      <c r="A547" s="11"/>
      <c r="E547" s="12"/>
      <c r="H547" s="12"/>
      <c r="I547" s="13"/>
    </row>
    <row r="548" s="10" customFormat="1" customHeight="1" spans="1:9">
      <c r="A548" s="11"/>
      <c r="E548" s="12"/>
      <c r="H548" s="12"/>
      <c r="I548" s="13"/>
    </row>
    <row r="549" s="10" customFormat="1" customHeight="1" spans="1:9">
      <c r="A549" s="11"/>
      <c r="E549" s="12"/>
      <c r="H549" s="12"/>
      <c r="I549" s="13"/>
    </row>
    <row r="550" s="10" customFormat="1" customHeight="1" spans="1:9">
      <c r="A550" s="11"/>
      <c r="E550" s="12"/>
      <c r="H550" s="12"/>
      <c r="I550" s="13"/>
    </row>
    <row r="551" s="10" customFormat="1" customHeight="1" spans="1:9">
      <c r="A551" s="11"/>
      <c r="E551" s="12"/>
      <c r="H551" s="12"/>
      <c r="I551" s="13"/>
    </row>
    <row r="552" s="10" customFormat="1" customHeight="1" spans="1:9">
      <c r="A552" s="11"/>
      <c r="E552" s="12"/>
      <c r="H552" s="12"/>
      <c r="I552" s="13"/>
    </row>
    <row r="553" s="10" customFormat="1" customHeight="1" spans="1:9">
      <c r="A553" s="11"/>
      <c r="E553" s="12"/>
      <c r="H553" s="12"/>
      <c r="I553" s="13"/>
    </row>
    <row r="554" s="10" customFormat="1" customHeight="1" spans="1:9">
      <c r="A554" s="11"/>
      <c r="E554" s="12"/>
      <c r="H554" s="12"/>
      <c r="I554" s="13"/>
    </row>
    <row r="555" s="10" customFormat="1" customHeight="1" spans="1:9">
      <c r="A555" s="11"/>
      <c r="E555" s="12"/>
      <c r="H555" s="12"/>
      <c r="I555" s="13"/>
    </row>
    <row r="556" s="10" customFormat="1" customHeight="1" spans="1:9">
      <c r="A556" s="11"/>
      <c r="E556" s="12"/>
      <c r="H556" s="12"/>
      <c r="I556" s="13"/>
    </row>
    <row r="557" s="10" customFormat="1" customHeight="1" spans="1:9">
      <c r="A557" s="11"/>
      <c r="E557" s="12"/>
      <c r="H557" s="12"/>
      <c r="I557" s="13"/>
    </row>
    <row r="558" s="10" customFormat="1" customHeight="1" spans="1:9">
      <c r="A558" s="11"/>
      <c r="E558" s="12"/>
      <c r="H558" s="12"/>
      <c r="I558" s="13"/>
    </row>
    <row r="559" s="10" customFormat="1" customHeight="1" spans="1:9">
      <c r="A559" s="11"/>
      <c r="E559" s="12"/>
      <c r="H559" s="12"/>
      <c r="I559" s="13"/>
    </row>
    <row r="560" s="10" customFormat="1" customHeight="1" spans="1:9">
      <c r="A560" s="11"/>
      <c r="E560" s="12"/>
      <c r="H560" s="12"/>
      <c r="I560" s="13"/>
    </row>
    <row r="561" s="10" customFormat="1" customHeight="1" spans="1:9">
      <c r="A561" s="11"/>
      <c r="E561" s="12"/>
      <c r="H561" s="12"/>
      <c r="I561" s="13"/>
    </row>
    <row r="562" s="10" customFormat="1" customHeight="1" spans="1:9">
      <c r="A562" s="11"/>
      <c r="E562" s="12"/>
      <c r="H562" s="12"/>
      <c r="I562" s="13"/>
    </row>
    <row r="563" s="10" customFormat="1" customHeight="1" spans="1:9">
      <c r="A563" s="11"/>
      <c r="E563" s="12"/>
      <c r="H563" s="12"/>
      <c r="I563" s="13"/>
    </row>
    <row r="564" s="10" customFormat="1" customHeight="1" spans="1:9">
      <c r="A564" s="11"/>
      <c r="E564" s="12"/>
      <c r="H564" s="12"/>
      <c r="I564" s="13"/>
    </row>
    <row r="565" s="10" customFormat="1" customHeight="1" spans="1:9">
      <c r="A565" s="11"/>
      <c r="E565" s="12"/>
      <c r="H565" s="12"/>
      <c r="I565" s="13"/>
    </row>
    <row r="566" s="10" customFormat="1" customHeight="1" spans="1:9">
      <c r="A566" s="11"/>
      <c r="E566" s="12"/>
      <c r="H566" s="12"/>
      <c r="I566" s="13"/>
    </row>
    <row r="567" s="10" customFormat="1" customHeight="1" spans="1:9">
      <c r="A567" s="11"/>
      <c r="E567" s="12"/>
      <c r="H567" s="12"/>
      <c r="I567" s="13"/>
    </row>
    <row r="568" s="10" customFormat="1" customHeight="1" spans="1:9">
      <c r="A568" s="11"/>
      <c r="E568" s="12"/>
      <c r="H568" s="12"/>
      <c r="I568" s="13"/>
    </row>
    <row r="569" s="10" customFormat="1" customHeight="1" spans="1:9">
      <c r="A569" s="11"/>
      <c r="E569" s="12"/>
      <c r="H569" s="12"/>
      <c r="I569" s="13"/>
    </row>
    <row r="570" s="10" customFormat="1" customHeight="1" spans="1:9">
      <c r="A570" s="11"/>
      <c r="E570" s="12"/>
      <c r="H570" s="12"/>
      <c r="I570" s="13"/>
    </row>
    <row r="571" s="10" customFormat="1" customHeight="1" spans="1:9">
      <c r="A571" s="11"/>
      <c r="E571" s="12"/>
      <c r="H571" s="12"/>
      <c r="I571" s="13"/>
    </row>
    <row r="572" s="10" customFormat="1" customHeight="1" spans="1:9">
      <c r="A572" s="11"/>
      <c r="E572" s="12"/>
      <c r="H572" s="12"/>
      <c r="I572" s="13"/>
    </row>
    <row r="573" s="10" customFormat="1" customHeight="1" spans="1:9">
      <c r="A573" s="11"/>
      <c r="E573" s="12"/>
      <c r="H573" s="12"/>
      <c r="I573" s="13"/>
    </row>
    <row r="574" s="10" customFormat="1" customHeight="1" spans="1:9">
      <c r="A574" s="11"/>
      <c r="E574" s="12"/>
      <c r="H574" s="12"/>
      <c r="I574" s="13"/>
    </row>
    <row r="575" s="10" customFormat="1" customHeight="1" spans="1:9">
      <c r="A575" s="11"/>
      <c r="E575" s="12"/>
      <c r="H575" s="12"/>
      <c r="I575" s="13"/>
    </row>
    <row r="576" s="10" customFormat="1" customHeight="1" spans="1:9">
      <c r="A576" s="11"/>
      <c r="E576" s="12"/>
      <c r="H576" s="12"/>
      <c r="I576" s="13"/>
    </row>
    <row r="577" s="10" customFormat="1" customHeight="1" spans="1:9">
      <c r="A577" s="11"/>
      <c r="E577" s="12"/>
      <c r="H577" s="12"/>
      <c r="I577" s="13"/>
    </row>
    <row r="578" s="10" customFormat="1" customHeight="1" spans="1:9">
      <c r="A578" s="11"/>
      <c r="E578" s="12"/>
      <c r="H578" s="12"/>
      <c r="I578" s="13"/>
    </row>
    <row r="579" s="10" customFormat="1" customHeight="1" spans="1:9">
      <c r="A579" s="11"/>
      <c r="E579" s="12"/>
      <c r="H579" s="12"/>
      <c r="I579" s="13"/>
    </row>
    <row r="580" s="10" customFormat="1" customHeight="1" spans="1:9">
      <c r="A580" s="11"/>
      <c r="E580" s="12"/>
      <c r="H580" s="12"/>
      <c r="I580" s="13"/>
    </row>
    <row r="581" s="10" customFormat="1" customHeight="1" spans="1:9">
      <c r="A581" s="11"/>
      <c r="E581" s="12"/>
      <c r="H581" s="12"/>
      <c r="I581" s="13"/>
    </row>
    <row r="582" s="10" customFormat="1" customHeight="1" spans="1:9">
      <c r="A582" s="11"/>
      <c r="E582" s="12"/>
      <c r="H582" s="12"/>
      <c r="I582" s="13"/>
    </row>
    <row r="583" s="10" customFormat="1" customHeight="1" spans="1:9">
      <c r="A583" s="11"/>
      <c r="E583" s="12"/>
      <c r="H583" s="12"/>
      <c r="I583" s="13"/>
    </row>
    <row r="584" s="10" customFormat="1" customHeight="1" spans="1:9">
      <c r="A584" s="11"/>
      <c r="E584" s="12"/>
      <c r="H584" s="12"/>
      <c r="I584" s="13"/>
    </row>
    <row r="585" s="10" customFormat="1" customHeight="1" spans="1:9">
      <c r="A585" s="11"/>
      <c r="E585" s="12"/>
      <c r="H585" s="12"/>
      <c r="I585" s="13"/>
    </row>
    <row r="586" s="10" customFormat="1" customHeight="1" spans="1:9">
      <c r="A586" s="11"/>
      <c r="E586" s="12"/>
      <c r="H586" s="12"/>
      <c r="I586" s="13"/>
    </row>
    <row r="587" s="10" customFormat="1" customHeight="1" spans="1:9">
      <c r="A587" s="11"/>
      <c r="E587" s="12"/>
      <c r="H587" s="12"/>
      <c r="I587" s="13"/>
    </row>
    <row r="588" s="10" customFormat="1" customHeight="1" spans="1:9">
      <c r="A588" s="11"/>
      <c r="E588" s="12"/>
      <c r="H588" s="12"/>
      <c r="I588" s="13"/>
    </row>
    <row r="589" s="10" customFormat="1" customHeight="1" spans="1:9">
      <c r="A589" s="11"/>
      <c r="E589" s="12"/>
      <c r="H589" s="12"/>
      <c r="I589" s="13"/>
    </row>
    <row r="590" s="10" customFormat="1" customHeight="1" spans="1:9">
      <c r="A590" s="11"/>
      <c r="E590" s="12"/>
      <c r="H590" s="12"/>
      <c r="I590" s="13"/>
    </row>
    <row r="591" s="10" customFormat="1" customHeight="1" spans="1:9">
      <c r="A591" s="11"/>
      <c r="E591" s="12"/>
      <c r="H591" s="12"/>
      <c r="I591" s="13"/>
    </row>
    <row r="592" s="10" customFormat="1" customHeight="1" spans="1:9">
      <c r="A592" s="11"/>
      <c r="E592" s="12"/>
      <c r="H592" s="12"/>
      <c r="I592" s="13"/>
    </row>
    <row r="593" s="10" customFormat="1" customHeight="1" spans="1:9">
      <c r="A593" s="11"/>
      <c r="E593" s="12"/>
      <c r="H593" s="12"/>
      <c r="I593" s="13"/>
    </row>
    <row r="594" s="10" customFormat="1" customHeight="1" spans="1:9">
      <c r="A594" s="11"/>
      <c r="E594" s="12"/>
      <c r="H594" s="12"/>
      <c r="I594" s="13"/>
    </row>
    <row r="595" s="10" customFormat="1" customHeight="1" spans="1:9">
      <c r="A595" s="11"/>
      <c r="E595" s="12"/>
      <c r="H595" s="12"/>
      <c r="I595" s="13"/>
    </row>
    <row r="596" s="10" customFormat="1" customHeight="1" spans="1:9">
      <c r="A596" s="11"/>
      <c r="E596" s="12"/>
      <c r="H596" s="12"/>
      <c r="I596" s="13"/>
    </row>
    <row r="597" s="10" customFormat="1" customHeight="1" spans="1:9">
      <c r="A597" s="11"/>
      <c r="E597" s="12"/>
      <c r="H597" s="12"/>
      <c r="I597" s="13"/>
    </row>
    <row r="598" s="10" customFormat="1" customHeight="1" spans="1:9">
      <c r="A598" s="11"/>
      <c r="E598" s="12"/>
      <c r="H598" s="12"/>
      <c r="I598" s="13"/>
    </row>
    <row r="599" s="10" customFormat="1" customHeight="1" spans="1:9">
      <c r="A599" s="11"/>
      <c r="E599" s="12"/>
      <c r="H599" s="12"/>
      <c r="I599" s="13"/>
    </row>
    <row r="600" s="10" customFormat="1" customHeight="1" spans="1:9">
      <c r="A600" s="11"/>
      <c r="E600" s="12"/>
      <c r="H600" s="12"/>
      <c r="I600" s="13"/>
    </row>
    <row r="601" s="10" customFormat="1" customHeight="1" spans="1:9">
      <c r="A601" s="11"/>
      <c r="E601" s="12"/>
      <c r="H601" s="12"/>
      <c r="I601" s="13"/>
    </row>
    <row r="602" s="10" customFormat="1" customHeight="1" spans="1:9">
      <c r="A602" s="11"/>
      <c r="E602" s="12"/>
      <c r="H602" s="12"/>
      <c r="I602" s="13"/>
    </row>
    <row r="603" s="10" customFormat="1" customHeight="1" spans="1:9">
      <c r="A603" s="11"/>
      <c r="E603" s="12"/>
      <c r="H603" s="12"/>
      <c r="I603" s="13"/>
    </row>
    <row r="604" s="10" customFormat="1" customHeight="1" spans="1:9">
      <c r="A604" s="11"/>
      <c r="E604" s="12"/>
      <c r="H604" s="12"/>
      <c r="I604" s="13"/>
    </row>
    <row r="605" s="10" customFormat="1" customHeight="1" spans="1:9">
      <c r="A605" s="11"/>
      <c r="E605" s="12"/>
      <c r="H605" s="12"/>
      <c r="I605" s="13"/>
    </row>
    <row r="606" s="10" customFormat="1" customHeight="1" spans="1:9">
      <c r="A606" s="11"/>
      <c r="E606" s="12"/>
      <c r="H606" s="12"/>
      <c r="I606" s="13"/>
    </row>
    <row r="607" s="10" customFormat="1" customHeight="1" spans="1:9">
      <c r="A607" s="11"/>
      <c r="E607" s="12"/>
      <c r="H607" s="12"/>
      <c r="I607" s="13"/>
    </row>
    <row r="608" s="10" customFormat="1" customHeight="1" spans="1:9">
      <c r="A608" s="11"/>
      <c r="E608" s="12"/>
      <c r="H608" s="12"/>
      <c r="I608" s="13"/>
    </row>
    <row r="609" s="10" customFormat="1" customHeight="1" spans="1:9">
      <c r="A609" s="11"/>
      <c r="E609" s="12"/>
      <c r="H609" s="12"/>
      <c r="I609" s="13"/>
    </row>
    <row r="610" s="10" customFormat="1" customHeight="1" spans="1:9">
      <c r="A610" s="11"/>
      <c r="E610" s="12"/>
      <c r="H610" s="12"/>
      <c r="I610" s="13"/>
    </row>
    <row r="611" s="10" customFormat="1" customHeight="1" spans="1:9">
      <c r="A611" s="11"/>
      <c r="E611" s="12"/>
      <c r="H611" s="12"/>
      <c r="I611" s="13"/>
    </row>
    <row r="612" s="10" customFormat="1" customHeight="1" spans="1:9">
      <c r="A612" s="11"/>
      <c r="E612" s="12"/>
      <c r="H612" s="12"/>
      <c r="I612" s="13"/>
    </row>
    <row r="613" s="10" customFormat="1" customHeight="1" spans="1:9">
      <c r="A613" s="11"/>
      <c r="E613" s="12"/>
      <c r="H613" s="12"/>
      <c r="I613" s="13"/>
    </row>
    <row r="614" s="10" customFormat="1" customHeight="1" spans="1:9">
      <c r="A614" s="11"/>
      <c r="E614" s="12"/>
      <c r="H614" s="12"/>
      <c r="I614" s="13"/>
    </row>
    <row r="615" s="10" customFormat="1" customHeight="1" spans="1:9">
      <c r="A615" s="11"/>
      <c r="E615" s="12"/>
      <c r="H615" s="12"/>
      <c r="I615" s="13"/>
    </row>
    <row r="616" s="10" customFormat="1" customHeight="1" spans="1:9">
      <c r="A616" s="11"/>
      <c r="E616" s="12"/>
      <c r="H616" s="12"/>
      <c r="I616" s="13"/>
    </row>
    <row r="617" s="10" customFormat="1" customHeight="1" spans="1:9">
      <c r="A617" s="11"/>
      <c r="E617" s="12"/>
      <c r="H617" s="12"/>
      <c r="I617" s="13"/>
    </row>
    <row r="618" s="10" customFormat="1" customHeight="1" spans="1:9">
      <c r="A618" s="11"/>
      <c r="E618" s="12"/>
      <c r="H618" s="12"/>
      <c r="I618" s="13"/>
    </row>
    <row r="619" s="10" customFormat="1" customHeight="1" spans="1:9">
      <c r="A619" s="11"/>
      <c r="E619" s="12"/>
      <c r="H619" s="12"/>
      <c r="I619" s="13"/>
    </row>
    <row r="620" s="10" customFormat="1" customHeight="1" spans="1:9">
      <c r="A620" s="11"/>
      <c r="E620" s="12"/>
      <c r="H620" s="12"/>
      <c r="I620" s="13"/>
    </row>
    <row r="621" s="10" customFormat="1" customHeight="1" spans="1:9">
      <c r="A621" s="11"/>
      <c r="E621" s="12"/>
      <c r="H621" s="12"/>
      <c r="I621" s="13"/>
    </row>
    <row r="622" s="10" customFormat="1" customHeight="1" spans="1:9">
      <c r="A622" s="11"/>
      <c r="E622" s="12"/>
      <c r="H622" s="12"/>
      <c r="I622" s="13"/>
    </row>
    <row r="623" s="10" customFormat="1" customHeight="1" spans="1:9">
      <c r="A623" s="11"/>
      <c r="E623" s="12"/>
      <c r="H623" s="12"/>
      <c r="I623" s="13"/>
    </row>
    <row r="624" s="10" customFormat="1" customHeight="1" spans="1:9">
      <c r="A624" s="11"/>
      <c r="E624" s="12"/>
      <c r="H624" s="12"/>
      <c r="I624" s="13"/>
    </row>
    <row r="625" s="10" customFormat="1" customHeight="1" spans="1:9">
      <c r="A625" s="11"/>
      <c r="E625" s="12"/>
      <c r="H625" s="12"/>
      <c r="I625" s="13"/>
    </row>
    <row r="626" s="10" customFormat="1" customHeight="1" spans="1:9">
      <c r="A626" s="11"/>
      <c r="E626" s="12"/>
      <c r="H626" s="12"/>
      <c r="I626" s="13"/>
    </row>
    <row r="627" s="10" customFormat="1" customHeight="1" spans="1:9">
      <c r="A627" s="11"/>
      <c r="E627" s="12"/>
      <c r="H627" s="12"/>
      <c r="I627" s="13"/>
    </row>
    <row r="628" s="10" customFormat="1" customHeight="1" spans="1:9">
      <c r="A628" s="11"/>
      <c r="E628" s="12"/>
      <c r="H628" s="12"/>
      <c r="I628" s="13"/>
    </row>
    <row r="629" s="10" customFormat="1" customHeight="1" spans="1:9">
      <c r="A629" s="11"/>
      <c r="E629" s="12"/>
      <c r="H629" s="12"/>
      <c r="I629" s="13"/>
    </row>
    <row r="630" s="10" customFormat="1" customHeight="1" spans="1:9">
      <c r="A630" s="11"/>
      <c r="E630" s="12"/>
      <c r="H630" s="12"/>
      <c r="I630" s="13"/>
    </row>
    <row r="631" s="10" customFormat="1" customHeight="1" spans="1:9">
      <c r="A631" s="11"/>
      <c r="E631" s="12"/>
      <c r="H631" s="12"/>
      <c r="I631" s="13"/>
    </row>
    <row r="632" s="10" customFormat="1" customHeight="1" spans="1:9">
      <c r="A632" s="11"/>
      <c r="E632" s="12"/>
      <c r="H632" s="12"/>
      <c r="I632" s="13"/>
    </row>
    <row r="633" s="10" customFormat="1" customHeight="1" spans="1:9">
      <c r="A633" s="11"/>
      <c r="E633" s="12"/>
      <c r="H633" s="12"/>
      <c r="I633" s="13"/>
    </row>
    <row r="634" s="10" customFormat="1" customHeight="1" spans="1:9">
      <c r="A634" s="11"/>
      <c r="E634" s="12"/>
      <c r="H634" s="12"/>
      <c r="I634" s="13"/>
    </row>
    <row r="635" s="10" customFormat="1" customHeight="1" spans="1:9">
      <c r="A635" s="11"/>
      <c r="E635" s="12"/>
      <c r="H635" s="12"/>
      <c r="I635" s="13"/>
    </row>
    <row r="636" s="10" customFormat="1" customHeight="1" spans="1:9">
      <c r="A636" s="11"/>
      <c r="E636" s="12"/>
      <c r="H636" s="12"/>
      <c r="I636" s="13"/>
    </row>
    <row r="637" s="10" customFormat="1" customHeight="1" spans="1:9">
      <c r="A637" s="11"/>
      <c r="E637" s="12"/>
      <c r="H637" s="12"/>
      <c r="I637" s="13"/>
    </row>
    <row r="638" s="10" customFormat="1" customHeight="1" spans="1:9">
      <c r="A638" s="11"/>
      <c r="E638" s="12"/>
      <c r="H638" s="12"/>
      <c r="I638" s="13"/>
    </row>
    <row r="639" s="10" customFormat="1" customHeight="1" spans="1:9">
      <c r="A639" s="11"/>
      <c r="E639" s="12"/>
      <c r="H639" s="12"/>
      <c r="I639" s="13"/>
    </row>
    <row r="640" s="10" customFormat="1" customHeight="1" spans="1:9">
      <c r="A640" s="11"/>
      <c r="E640" s="12"/>
      <c r="H640" s="12"/>
      <c r="I640" s="13"/>
    </row>
    <row r="641" s="10" customFormat="1" customHeight="1" spans="1:9">
      <c r="A641" s="11"/>
      <c r="E641" s="12"/>
      <c r="H641" s="12"/>
      <c r="I641" s="13"/>
    </row>
    <row r="642" s="10" customFormat="1" customHeight="1" spans="1:9">
      <c r="A642" s="11"/>
      <c r="E642" s="12"/>
      <c r="H642" s="12"/>
      <c r="I642" s="13"/>
    </row>
    <row r="643" s="10" customFormat="1" customHeight="1" spans="1:9">
      <c r="A643" s="11"/>
      <c r="E643" s="12"/>
      <c r="H643" s="12"/>
      <c r="I643" s="13"/>
    </row>
    <row r="644" s="10" customFormat="1" customHeight="1" spans="1:9">
      <c r="A644" s="11"/>
      <c r="E644" s="12"/>
      <c r="H644" s="12"/>
      <c r="I644" s="13"/>
    </row>
    <row r="645" s="10" customFormat="1" customHeight="1" spans="1:9">
      <c r="A645" s="11"/>
      <c r="E645" s="12"/>
      <c r="H645" s="12"/>
      <c r="I645" s="13"/>
    </row>
    <row r="646" s="10" customFormat="1" customHeight="1" spans="1:9">
      <c r="A646" s="11"/>
      <c r="E646" s="12"/>
      <c r="H646" s="12"/>
      <c r="I646" s="13"/>
    </row>
    <row r="647" s="10" customFormat="1" customHeight="1" spans="1:9">
      <c r="A647" s="11"/>
      <c r="E647" s="12"/>
      <c r="H647" s="12"/>
      <c r="I647" s="13"/>
    </row>
    <row r="648" s="10" customFormat="1" customHeight="1" spans="1:9">
      <c r="A648" s="11"/>
      <c r="E648" s="12"/>
      <c r="H648" s="12"/>
      <c r="I648" s="13"/>
    </row>
    <row r="649" s="10" customFormat="1" customHeight="1" spans="1:9">
      <c r="A649" s="11"/>
      <c r="E649" s="12"/>
      <c r="H649" s="12"/>
      <c r="I649" s="13"/>
    </row>
    <row r="650" s="10" customFormat="1" customHeight="1" spans="1:9">
      <c r="A650" s="11"/>
      <c r="E650" s="12"/>
      <c r="H650" s="12"/>
      <c r="I650" s="13"/>
    </row>
    <row r="651" s="10" customFormat="1" customHeight="1" spans="1:9">
      <c r="A651" s="11"/>
      <c r="E651" s="12"/>
      <c r="H651" s="12"/>
      <c r="I651" s="13"/>
    </row>
    <row r="652" s="10" customFormat="1" customHeight="1" spans="1:9">
      <c r="A652" s="11"/>
      <c r="E652" s="12"/>
      <c r="H652" s="12"/>
      <c r="I652" s="13"/>
    </row>
    <row r="653" s="10" customFormat="1" customHeight="1" spans="1:9">
      <c r="A653" s="11"/>
      <c r="E653" s="12"/>
      <c r="H653" s="12"/>
      <c r="I653" s="13"/>
    </row>
    <row r="654" s="10" customFormat="1" customHeight="1" spans="1:9">
      <c r="A654" s="11"/>
      <c r="E654" s="12"/>
      <c r="H654" s="12"/>
      <c r="I654" s="13"/>
    </row>
    <row r="655" s="10" customFormat="1" customHeight="1" spans="1:9">
      <c r="A655" s="11"/>
      <c r="E655" s="12"/>
      <c r="H655" s="12"/>
      <c r="I655" s="13"/>
    </row>
    <row r="656" s="10" customFormat="1" customHeight="1" spans="1:9">
      <c r="A656" s="11"/>
      <c r="E656" s="12"/>
      <c r="H656" s="12"/>
      <c r="I656" s="13"/>
    </row>
    <row r="657" s="10" customFormat="1" customHeight="1" spans="1:9">
      <c r="A657" s="11"/>
      <c r="E657" s="12"/>
      <c r="H657" s="12"/>
      <c r="I657" s="13"/>
    </row>
    <row r="658" s="10" customFormat="1" customHeight="1" spans="1:9">
      <c r="A658" s="11"/>
      <c r="E658" s="12"/>
      <c r="H658" s="12"/>
      <c r="I658" s="13"/>
    </row>
    <row r="659" s="10" customFormat="1" customHeight="1" spans="1:9">
      <c r="A659" s="11"/>
      <c r="E659" s="12"/>
      <c r="H659" s="12"/>
      <c r="I659" s="13"/>
    </row>
    <row r="660" s="10" customFormat="1" customHeight="1" spans="1:9">
      <c r="A660" s="11"/>
      <c r="E660" s="12"/>
      <c r="H660" s="12"/>
      <c r="I660" s="13"/>
    </row>
    <row r="661" s="10" customFormat="1" customHeight="1" spans="1:9">
      <c r="A661" s="11"/>
      <c r="E661" s="12"/>
      <c r="H661" s="12"/>
      <c r="I661" s="13"/>
    </row>
    <row r="662" s="10" customFormat="1" customHeight="1" spans="1:9">
      <c r="A662" s="11"/>
      <c r="E662" s="12"/>
      <c r="H662" s="12"/>
      <c r="I662" s="13"/>
    </row>
    <row r="663" s="10" customFormat="1" customHeight="1" spans="1:9">
      <c r="A663" s="11"/>
      <c r="E663" s="12"/>
      <c r="H663" s="12"/>
      <c r="I663" s="13"/>
    </row>
    <row r="664" s="10" customFormat="1" customHeight="1" spans="1:9">
      <c r="A664" s="11"/>
      <c r="E664" s="12"/>
      <c r="H664" s="12"/>
      <c r="I664" s="13"/>
    </row>
    <row r="665" s="10" customFormat="1" customHeight="1" spans="1:9">
      <c r="A665" s="11"/>
      <c r="E665" s="12"/>
      <c r="H665" s="12"/>
      <c r="I665" s="13"/>
    </row>
    <row r="666" s="10" customFormat="1" customHeight="1" spans="1:9">
      <c r="A666" s="11"/>
      <c r="E666" s="12"/>
      <c r="H666" s="12"/>
      <c r="I666" s="13"/>
    </row>
    <row r="667" s="10" customFormat="1" customHeight="1" spans="1:9">
      <c r="A667" s="11"/>
      <c r="E667" s="12"/>
      <c r="H667" s="12"/>
      <c r="I667" s="13"/>
    </row>
    <row r="668" s="10" customFormat="1" customHeight="1" spans="1:9">
      <c r="A668" s="11"/>
      <c r="E668" s="12"/>
      <c r="H668" s="12"/>
      <c r="I668" s="13"/>
    </row>
    <row r="669" s="10" customFormat="1" customHeight="1" spans="1:9">
      <c r="A669" s="11"/>
      <c r="E669" s="12"/>
      <c r="H669" s="12"/>
      <c r="I669" s="13"/>
    </row>
    <row r="670" s="10" customFormat="1" customHeight="1" spans="1:9">
      <c r="A670" s="11"/>
      <c r="E670" s="12"/>
      <c r="H670" s="12"/>
      <c r="I670" s="13"/>
    </row>
    <row r="671" s="10" customFormat="1" customHeight="1" spans="1:9">
      <c r="A671" s="11"/>
      <c r="E671" s="12"/>
      <c r="H671" s="12"/>
      <c r="I671" s="13"/>
    </row>
    <row r="672" s="10" customFormat="1" customHeight="1" spans="1:9">
      <c r="A672" s="11"/>
      <c r="E672" s="12"/>
      <c r="H672" s="12"/>
      <c r="I672" s="13"/>
    </row>
    <row r="673" s="10" customFormat="1" customHeight="1" spans="1:9">
      <c r="A673" s="11"/>
      <c r="E673" s="12"/>
      <c r="H673" s="12"/>
      <c r="I673" s="13"/>
    </row>
    <row r="674" s="10" customFormat="1" customHeight="1" spans="1:9">
      <c r="A674" s="11"/>
      <c r="E674" s="12"/>
      <c r="H674" s="12"/>
      <c r="I674" s="13"/>
    </row>
    <row r="675" s="10" customFormat="1" customHeight="1" spans="1:9">
      <c r="A675" s="11"/>
      <c r="E675" s="12"/>
      <c r="H675" s="12"/>
      <c r="I675" s="13"/>
    </row>
    <row r="676" s="10" customFormat="1" customHeight="1" spans="1:9">
      <c r="A676" s="11"/>
      <c r="E676" s="12"/>
      <c r="H676" s="12"/>
      <c r="I676" s="13"/>
    </row>
    <row r="677" s="10" customFormat="1" customHeight="1" spans="1:9">
      <c r="A677" s="11"/>
      <c r="E677" s="12"/>
      <c r="H677" s="12"/>
      <c r="I677" s="13"/>
    </row>
    <row r="678" s="10" customFormat="1" customHeight="1" spans="1:9">
      <c r="A678" s="11"/>
      <c r="E678" s="12"/>
      <c r="H678" s="12"/>
      <c r="I678" s="13"/>
    </row>
    <row r="679" s="10" customFormat="1" customHeight="1" spans="1:9">
      <c r="A679" s="11"/>
      <c r="E679" s="12"/>
      <c r="H679" s="12"/>
      <c r="I679" s="13"/>
    </row>
    <row r="680" s="10" customFormat="1" customHeight="1" spans="1:9">
      <c r="A680" s="11"/>
      <c r="E680" s="12"/>
      <c r="H680" s="12"/>
      <c r="I680" s="13"/>
    </row>
    <row r="681" s="10" customFormat="1" customHeight="1" spans="1:9">
      <c r="A681" s="11"/>
      <c r="E681" s="12"/>
      <c r="H681" s="12"/>
      <c r="I681" s="13"/>
    </row>
    <row r="682" s="10" customFormat="1" customHeight="1" spans="1:9">
      <c r="A682" s="11"/>
      <c r="E682" s="12"/>
      <c r="H682" s="12"/>
      <c r="I682" s="13"/>
    </row>
    <row r="683" s="10" customFormat="1" customHeight="1" spans="1:9">
      <c r="A683" s="11"/>
      <c r="E683" s="12"/>
      <c r="H683" s="12"/>
      <c r="I683" s="13"/>
    </row>
    <row r="684" s="10" customFormat="1" customHeight="1" spans="1:9">
      <c r="A684" s="11"/>
      <c r="E684" s="12"/>
      <c r="H684" s="12"/>
      <c r="I684" s="13"/>
    </row>
    <row r="685" s="10" customFormat="1" customHeight="1" spans="1:9">
      <c r="A685" s="11"/>
      <c r="E685" s="12"/>
      <c r="H685" s="12"/>
      <c r="I685" s="13"/>
    </row>
    <row r="686" s="10" customFormat="1" customHeight="1" spans="1:9">
      <c r="A686" s="11"/>
      <c r="E686" s="12"/>
      <c r="H686" s="12"/>
      <c r="I686" s="13"/>
    </row>
    <row r="687" s="10" customFormat="1" customHeight="1" spans="1:9">
      <c r="A687" s="11"/>
      <c r="E687" s="12"/>
      <c r="H687" s="12"/>
      <c r="I687" s="13"/>
    </row>
    <row r="688" s="10" customFormat="1" customHeight="1" spans="1:9">
      <c r="A688" s="11"/>
      <c r="E688" s="12"/>
      <c r="H688" s="12"/>
      <c r="I688" s="13"/>
    </row>
    <row r="689" s="10" customFormat="1" customHeight="1" spans="1:9">
      <c r="A689" s="11"/>
      <c r="E689" s="12"/>
      <c r="H689" s="12"/>
      <c r="I689" s="13"/>
    </row>
    <row r="690" s="10" customFormat="1" customHeight="1" spans="1:9">
      <c r="A690" s="11"/>
      <c r="E690" s="12"/>
      <c r="H690" s="12"/>
      <c r="I690" s="13"/>
    </row>
    <row r="691" s="10" customFormat="1" customHeight="1" spans="1:9">
      <c r="A691" s="11"/>
      <c r="E691" s="12"/>
      <c r="H691" s="12"/>
      <c r="I691" s="13"/>
    </row>
    <row r="692" s="10" customFormat="1" customHeight="1" spans="1:9">
      <c r="A692" s="11"/>
      <c r="E692" s="12"/>
      <c r="H692" s="12"/>
      <c r="I692" s="13"/>
    </row>
    <row r="693" s="10" customFormat="1" customHeight="1" spans="1:9">
      <c r="A693" s="11"/>
      <c r="E693" s="12"/>
      <c r="H693" s="12"/>
      <c r="I693" s="13"/>
    </row>
    <row r="694" s="10" customFormat="1" customHeight="1" spans="1:9">
      <c r="A694" s="11"/>
      <c r="E694" s="12"/>
      <c r="H694" s="12"/>
      <c r="I694" s="13"/>
    </row>
    <row r="695" s="10" customFormat="1" customHeight="1" spans="1:9">
      <c r="A695" s="11"/>
      <c r="E695" s="12"/>
      <c r="H695" s="12"/>
      <c r="I695" s="13"/>
    </row>
    <row r="696" s="10" customFormat="1" customHeight="1" spans="1:9">
      <c r="A696" s="11"/>
      <c r="E696" s="12"/>
      <c r="H696" s="12"/>
      <c r="I696" s="13"/>
    </row>
    <row r="697" s="10" customFormat="1" customHeight="1" spans="1:9">
      <c r="A697" s="11"/>
      <c r="E697" s="12"/>
      <c r="H697" s="12"/>
      <c r="I697" s="13"/>
    </row>
    <row r="698" s="10" customFormat="1" customHeight="1" spans="1:9">
      <c r="A698" s="11"/>
      <c r="E698" s="12"/>
      <c r="H698" s="12"/>
      <c r="I698" s="13"/>
    </row>
    <row r="699" s="10" customFormat="1" customHeight="1" spans="1:9">
      <c r="A699" s="11"/>
      <c r="E699" s="12"/>
      <c r="H699" s="12"/>
      <c r="I699" s="13"/>
    </row>
    <row r="700" s="10" customFormat="1" customHeight="1" spans="1:9">
      <c r="A700" s="11"/>
      <c r="E700" s="12"/>
      <c r="H700" s="12"/>
      <c r="I700" s="13"/>
    </row>
    <row r="701" s="10" customFormat="1" customHeight="1" spans="1:9">
      <c r="A701" s="11"/>
      <c r="E701" s="12"/>
      <c r="H701" s="12"/>
      <c r="I701" s="13"/>
    </row>
    <row r="702" s="10" customFormat="1" customHeight="1" spans="1:9">
      <c r="A702" s="11"/>
      <c r="E702" s="12"/>
      <c r="H702" s="12"/>
      <c r="I702" s="13"/>
    </row>
    <row r="703" s="10" customFormat="1" customHeight="1" spans="1:9">
      <c r="A703" s="11"/>
      <c r="E703" s="12"/>
      <c r="H703" s="12"/>
      <c r="I703" s="13"/>
    </row>
    <row r="704" s="10" customFormat="1" customHeight="1" spans="1:9">
      <c r="A704" s="11"/>
      <c r="E704" s="12"/>
      <c r="H704" s="12"/>
      <c r="I704" s="13"/>
    </row>
    <row r="705" s="10" customFormat="1" customHeight="1" spans="1:9">
      <c r="A705" s="11"/>
      <c r="E705" s="12"/>
      <c r="H705" s="12"/>
      <c r="I705" s="13"/>
    </row>
    <row r="706" s="10" customFormat="1" customHeight="1" spans="1:9">
      <c r="A706" s="11"/>
      <c r="E706" s="12"/>
      <c r="H706" s="12"/>
      <c r="I706" s="13"/>
    </row>
    <row r="707" s="10" customFormat="1" customHeight="1" spans="1:9">
      <c r="A707" s="11"/>
      <c r="E707" s="12"/>
      <c r="H707" s="12"/>
      <c r="I707" s="13"/>
    </row>
    <row r="708" s="10" customFormat="1" customHeight="1" spans="1:9">
      <c r="A708" s="11"/>
      <c r="E708" s="12"/>
      <c r="H708" s="12"/>
      <c r="I708" s="13"/>
    </row>
    <row r="709" s="10" customFormat="1" customHeight="1" spans="1:9">
      <c r="A709" s="11"/>
      <c r="E709" s="12"/>
      <c r="H709" s="12"/>
      <c r="I709" s="13"/>
    </row>
    <row r="710" s="10" customFormat="1" customHeight="1" spans="1:9">
      <c r="A710" s="11"/>
      <c r="E710" s="12"/>
      <c r="H710" s="12"/>
      <c r="I710" s="13"/>
    </row>
    <row r="711" s="10" customFormat="1" customHeight="1" spans="1:9">
      <c r="A711" s="11"/>
      <c r="E711" s="12"/>
      <c r="H711" s="12"/>
      <c r="I711" s="13"/>
    </row>
    <row r="712" s="10" customFormat="1" customHeight="1" spans="1:9">
      <c r="A712" s="11"/>
      <c r="E712" s="12"/>
      <c r="H712" s="12"/>
      <c r="I712" s="13"/>
    </row>
    <row r="713" s="10" customFormat="1" customHeight="1" spans="1:9">
      <c r="A713" s="11"/>
      <c r="E713" s="12"/>
      <c r="H713" s="12"/>
      <c r="I713" s="13"/>
    </row>
    <row r="714" s="10" customFormat="1" customHeight="1" spans="1:9">
      <c r="A714" s="11"/>
      <c r="E714" s="12"/>
      <c r="H714" s="12"/>
      <c r="I714" s="13"/>
    </row>
    <row r="715" s="10" customFormat="1" customHeight="1" spans="1:9">
      <c r="A715" s="11"/>
      <c r="E715" s="12"/>
      <c r="H715" s="12"/>
      <c r="I715" s="13"/>
    </row>
    <row r="716" s="10" customFormat="1" customHeight="1" spans="1:9">
      <c r="A716" s="11"/>
      <c r="E716" s="12"/>
      <c r="H716" s="12"/>
      <c r="I716" s="13"/>
    </row>
    <row r="717" s="10" customFormat="1" customHeight="1" spans="1:9">
      <c r="A717" s="11"/>
      <c r="E717" s="12"/>
      <c r="H717" s="12"/>
      <c r="I717" s="13"/>
    </row>
    <row r="718" s="10" customFormat="1" customHeight="1" spans="1:9">
      <c r="A718" s="11"/>
      <c r="E718" s="12"/>
      <c r="H718" s="12"/>
      <c r="I718" s="13"/>
    </row>
    <row r="719" s="10" customFormat="1" customHeight="1" spans="1:9">
      <c r="A719" s="11"/>
      <c r="E719" s="12"/>
      <c r="H719" s="12"/>
      <c r="I719" s="13"/>
    </row>
    <row r="720" s="10" customFormat="1" customHeight="1" spans="1:9">
      <c r="A720" s="11"/>
      <c r="E720" s="12"/>
      <c r="H720" s="12"/>
      <c r="I720" s="13"/>
    </row>
    <row r="721" s="10" customFormat="1" customHeight="1" spans="1:9">
      <c r="A721" s="11"/>
      <c r="E721" s="12"/>
      <c r="H721" s="12"/>
      <c r="I721" s="13"/>
    </row>
    <row r="722" s="10" customFormat="1" customHeight="1" spans="1:9">
      <c r="A722" s="11"/>
      <c r="E722" s="12"/>
      <c r="H722" s="12"/>
      <c r="I722" s="13"/>
    </row>
    <row r="723" s="10" customFormat="1" customHeight="1" spans="1:9">
      <c r="A723" s="11"/>
      <c r="E723" s="12"/>
      <c r="H723" s="12"/>
      <c r="I723" s="13"/>
    </row>
    <row r="724" s="10" customFormat="1" customHeight="1" spans="1:9">
      <c r="A724" s="11"/>
      <c r="E724" s="12"/>
      <c r="H724" s="12"/>
      <c r="I724" s="13"/>
    </row>
    <row r="725" s="10" customFormat="1" customHeight="1" spans="1:9">
      <c r="A725" s="11"/>
      <c r="E725" s="12"/>
      <c r="H725" s="12"/>
      <c r="I725" s="13"/>
    </row>
    <row r="726" s="10" customFormat="1" customHeight="1" spans="1:9">
      <c r="A726" s="11"/>
      <c r="E726" s="12"/>
      <c r="H726" s="12"/>
      <c r="I726" s="13"/>
    </row>
    <row r="727" s="10" customFormat="1" customHeight="1" spans="1:9">
      <c r="A727" s="11"/>
      <c r="E727" s="12"/>
      <c r="H727" s="12"/>
      <c r="I727" s="13"/>
    </row>
    <row r="728" s="10" customFormat="1" customHeight="1" spans="1:9">
      <c r="A728" s="11"/>
      <c r="E728" s="12"/>
      <c r="H728" s="12"/>
      <c r="I728" s="13"/>
    </row>
    <row r="729" s="10" customFormat="1" customHeight="1" spans="1:9">
      <c r="A729" s="11"/>
      <c r="E729" s="12"/>
      <c r="H729" s="12"/>
      <c r="I729" s="13"/>
    </row>
    <row r="730" s="10" customFormat="1" customHeight="1" spans="1:9">
      <c r="A730" s="11"/>
      <c r="E730" s="12"/>
      <c r="H730" s="12"/>
      <c r="I730" s="13"/>
    </row>
    <row r="731" s="10" customFormat="1" customHeight="1" spans="1:9">
      <c r="A731" s="11"/>
      <c r="E731" s="12"/>
      <c r="H731" s="12"/>
      <c r="I731" s="13"/>
    </row>
    <row r="732" s="10" customFormat="1" customHeight="1" spans="1:9">
      <c r="A732" s="11"/>
      <c r="E732" s="12"/>
      <c r="H732" s="12"/>
      <c r="I732" s="13"/>
    </row>
    <row r="733" s="10" customFormat="1" customHeight="1" spans="1:9">
      <c r="A733" s="11"/>
      <c r="E733" s="12"/>
      <c r="H733" s="12"/>
      <c r="I733" s="13"/>
    </row>
    <row r="734" s="10" customFormat="1" customHeight="1" spans="1:9">
      <c r="A734" s="11"/>
      <c r="E734" s="12"/>
      <c r="H734" s="12"/>
      <c r="I734" s="13"/>
    </row>
    <row r="735" s="10" customFormat="1" customHeight="1" spans="1:9">
      <c r="A735" s="11"/>
      <c r="E735" s="12"/>
      <c r="H735" s="12"/>
      <c r="I735" s="13"/>
    </row>
    <row r="736" s="10" customFormat="1" customHeight="1" spans="1:9">
      <c r="A736" s="11"/>
      <c r="E736" s="12"/>
      <c r="H736" s="12"/>
      <c r="I736" s="13"/>
    </row>
    <row r="737" s="10" customFormat="1" customHeight="1" spans="1:9">
      <c r="A737" s="11"/>
      <c r="E737" s="12"/>
      <c r="H737" s="12"/>
      <c r="I737" s="13"/>
    </row>
    <row r="738" s="10" customFormat="1" customHeight="1" spans="1:9">
      <c r="A738" s="11"/>
      <c r="E738" s="12"/>
      <c r="H738" s="12"/>
      <c r="I738" s="13"/>
    </row>
    <row r="739" s="10" customFormat="1" customHeight="1" spans="1:9">
      <c r="A739" s="11"/>
      <c r="E739" s="12"/>
      <c r="H739" s="12"/>
      <c r="I739" s="13"/>
    </row>
    <row r="740" s="10" customFormat="1" customHeight="1" spans="1:9">
      <c r="A740" s="11"/>
      <c r="E740" s="12"/>
      <c r="H740" s="12"/>
      <c r="I740" s="13"/>
    </row>
    <row r="741" s="10" customFormat="1" customHeight="1" spans="1:9">
      <c r="A741" s="11"/>
      <c r="E741" s="12"/>
      <c r="H741" s="12"/>
      <c r="I741" s="13"/>
    </row>
    <row r="742" s="10" customFormat="1" customHeight="1" spans="1:9">
      <c r="A742" s="11"/>
      <c r="E742" s="12"/>
      <c r="H742" s="12"/>
      <c r="I742" s="13"/>
    </row>
    <row r="743" s="10" customFormat="1" customHeight="1" spans="1:9">
      <c r="A743" s="11"/>
      <c r="E743" s="12"/>
      <c r="H743" s="12"/>
      <c r="I743" s="13"/>
    </row>
    <row r="744" s="10" customFormat="1" customHeight="1" spans="1:9">
      <c r="A744" s="11"/>
      <c r="E744" s="12"/>
      <c r="H744" s="12"/>
      <c r="I744" s="13"/>
    </row>
    <row r="745" s="10" customFormat="1" customHeight="1" spans="1:9">
      <c r="A745" s="11"/>
      <c r="E745" s="12"/>
      <c r="H745" s="12"/>
      <c r="I745" s="13"/>
    </row>
    <row r="746" s="10" customFormat="1" customHeight="1" spans="1:9">
      <c r="A746" s="11"/>
      <c r="E746" s="12"/>
      <c r="H746" s="12"/>
      <c r="I746" s="13"/>
    </row>
    <row r="747" s="10" customFormat="1" customHeight="1" spans="1:9">
      <c r="A747" s="11"/>
      <c r="E747" s="12"/>
      <c r="H747" s="12"/>
      <c r="I747" s="13"/>
    </row>
    <row r="748" s="10" customFormat="1" customHeight="1" spans="1:9">
      <c r="A748" s="11"/>
      <c r="E748" s="12"/>
      <c r="H748" s="12"/>
      <c r="I748" s="13"/>
    </row>
    <row r="749" s="10" customFormat="1" customHeight="1" spans="1:9">
      <c r="A749" s="11"/>
      <c r="E749" s="12"/>
      <c r="H749" s="12"/>
      <c r="I749" s="13"/>
    </row>
    <row r="750" s="10" customFormat="1" customHeight="1" spans="1:9">
      <c r="A750" s="11"/>
      <c r="E750" s="12"/>
      <c r="H750" s="12"/>
      <c r="I750" s="13"/>
    </row>
    <row r="751" s="10" customFormat="1" customHeight="1" spans="1:9">
      <c r="A751" s="11"/>
      <c r="E751" s="12"/>
      <c r="H751" s="12"/>
      <c r="I751" s="13"/>
    </row>
    <row r="752" s="10" customFormat="1" customHeight="1" spans="1:9">
      <c r="A752" s="11"/>
      <c r="E752" s="12"/>
      <c r="H752" s="12"/>
      <c r="I752" s="13"/>
    </row>
    <row r="753" s="10" customFormat="1" customHeight="1" spans="1:9">
      <c r="A753" s="11"/>
      <c r="E753" s="12"/>
      <c r="H753" s="12"/>
      <c r="I753" s="13"/>
    </row>
    <row r="754" s="10" customFormat="1" customHeight="1" spans="1:9">
      <c r="A754" s="11"/>
      <c r="E754" s="12"/>
      <c r="H754" s="12"/>
      <c r="I754" s="13"/>
    </row>
    <row r="755" s="10" customFormat="1" customHeight="1" spans="1:9">
      <c r="A755" s="11"/>
      <c r="E755" s="12"/>
      <c r="H755" s="12"/>
      <c r="I755" s="13"/>
    </row>
    <row r="756" s="10" customFormat="1" customHeight="1" spans="1:9">
      <c r="A756" s="11"/>
      <c r="E756" s="12"/>
      <c r="H756" s="12"/>
      <c r="I756" s="13"/>
    </row>
    <row r="757" s="10" customFormat="1" customHeight="1" spans="1:9">
      <c r="A757" s="11"/>
      <c r="E757" s="12"/>
      <c r="H757" s="12"/>
      <c r="I757" s="13"/>
    </row>
    <row r="758" s="10" customFormat="1" customHeight="1" spans="1:9">
      <c r="A758" s="11"/>
      <c r="E758" s="12"/>
      <c r="H758" s="12"/>
      <c r="I758" s="13"/>
    </row>
    <row r="759" s="10" customFormat="1" customHeight="1" spans="1:9">
      <c r="A759" s="11"/>
      <c r="E759" s="12"/>
      <c r="H759" s="12"/>
      <c r="I759" s="13"/>
    </row>
    <row r="760" s="10" customFormat="1" customHeight="1" spans="1:9">
      <c r="A760" s="11"/>
      <c r="E760" s="12"/>
      <c r="H760" s="12"/>
      <c r="I760" s="13"/>
    </row>
    <row r="761" s="10" customFormat="1" customHeight="1" spans="1:9">
      <c r="A761" s="11"/>
      <c r="E761" s="12"/>
      <c r="H761" s="12"/>
      <c r="I761" s="13"/>
    </row>
    <row r="762" s="10" customFormat="1" customHeight="1" spans="1:9">
      <c r="A762" s="11"/>
      <c r="E762" s="12"/>
      <c r="H762" s="12"/>
      <c r="I762" s="13"/>
    </row>
    <row r="763" s="10" customFormat="1" customHeight="1" spans="1:9">
      <c r="A763" s="11"/>
      <c r="E763" s="12"/>
      <c r="H763" s="12"/>
      <c r="I763" s="13"/>
    </row>
    <row r="764" s="10" customFormat="1" customHeight="1" spans="1:9">
      <c r="A764" s="11"/>
      <c r="E764" s="12"/>
      <c r="H764" s="12"/>
      <c r="I764" s="13"/>
    </row>
    <row r="765" s="10" customFormat="1" customHeight="1" spans="1:9">
      <c r="A765" s="11"/>
      <c r="E765" s="12"/>
      <c r="H765" s="12"/>
      <c r="I765" s="13"/>
    </row>
    <row r="766" s="10" customFormat="1" customHeight="1" spans="1:9">
      <c r="A766" s="11"/>
      <c r="E766" s="12"/>
      <c r="H766" s="12"/>
      <c r="I766" s="13"/>
    </row>
    <row r="767" s="10" customFormat="1" customHeight="1" spans="1:9">
      <c r="A767" s="11"/>
      <c r="E767" s="12"/>
      <c r="H767" s="12"/>
      <c r="I767" s="13"/>
    </row>
    <row r="768" s="10" customFormat="1" customHeight="1" spans="1:9">
      <c r="A768" s="11"/>
      <c r="E768" s="12"/>
      <c r="H768" s="12"/>
      <c r="I768" s="13"/>
    </row>
    <row r="769" s="10" customFormat="1" customHeight="1" spans="1:9">
      <c r="A769" s="11"/>
      <c r="E769" s="12"/>
      <c r="H769" s="12"/>
      <c r="I769" s="13"/>
    </row>
    <row r="770" s="10" customFormat="1" customHeight="1" spans="1:9">
      <c r="A770" s="11"/>
      <c r="E770" s="12"/>
      <c r="H770" s="12"/>
      <c r="I770" s="13"/>
    </row>
    <row r="771" s="10" customFormat="1" customHeight="1" spans="1:9">
      <c r="A771" s="11"/>
      <c r="E771" s="12"/>
      <c r="H771" s="12"/>
      <c r="I771" s="13"/>
    </row>
    <row r="772" s="10" customFormat="1" customHeight="1" spans="1:9">
      <c r="A772" s="11"/>
      <c r="E772" s="12"/>
      <c r="H772" s="12"/>
      <c r="I772" s="13"/>
    </row>
    <row r="773" s="10" customFormat="1" customHeight="1" spans="1:9">
      <c r="A773" s="11"/>
      <c r="E773" s="12"/>
      <c r="H773" s="12"/>
      <c r="I773" s="13"/>
    </row>
    <row r="774" s="10" customFormat="1" customHeight="1" spans="1:9">
      <c r="A774" s="11"/>
      <c r="E774" s="12"/>
      <c r="H774" s="12"/>
      <c r="I774" s="13"/>
    </row>
    <row r="775" s="10" customFormat="1" customHeight="1" spans="1:9">
      <c r="A775" s="11"/>
      <c r="E775" s="12"/>
      <c r="H775" s="12"/>
      <c r="I775" s="13"/>
    </row>
    <row r="776" s="10" customFormat="1" customHeight="1" spans="1:9">
      <c r="A776" s="11"/>
      <c r="E776" s="12"/>
      <c r="H776" s="12"/>
      <c r="I776" s="13"/>
    </row>
    <row r="777" s="10" customFormat="1" customHeight="1" spans="1:9">
      <c r="A777" s="11"/>
      <c r="E777" s="12"/>
      <c r="H777" s="12"/>
      <c r="I777" s="13"/>
    </row>
    <row r="778" s="10" customFormat="1" customHeight="1" spans="1:9">
      <c r="A778" s="11"/>
      <c r="E778" s="12"/>
      <c r="H778" s="12"/>
      <c r="I778" s="13"/>
    </row>
    <row r="779" s="10" customFormat="1" customHeight="1" spans="1:9">
      <c r="A779" s="11"/>
      <c r="E779" s="12"/>
      <c r="H779" s="12"/>
      <c r="I779" s="13"/>
    </row>
    <row r="780" s="10" customFormat="1" customHeight="1" spans="1:9">
      <c r="A780" s="11"/>
      <c r="E780" s="12"/>
      <c r="H780" s="12"/>
      <c r="I780" s="13"/>
    </row>
    <row r="781" s="10" customFormat="1" customHeight="1" spans="1:9">
      <c r="A781" s="11"/>
      <c r="E781" s="12"/>
      <c r="H781" s="12"/>
      <c r="I781" s="13"/>
    </row>
    <row r="782" s="10" customFormat="1" customHeight="1" spans="1:9">
      <c r="A782" s="11"/>
      <c r="E782" s="12"/>
      <c r="H782" s="12"/>
      <c r="I782" s="13"/>
    </row>
    <row r="783" s="10" customFormat="1" customHeight="1" spans="1:9">
      <c r="A783" s="11"/>
      <c r="E783" s="12"/>
      <c r="H783" s="12"/>
      <c r="I783" s="13"/>
    </row>
    <row r="784" s="10" customFormat="1" customHeight="1" spans="1:9">
      <c r="A784" s="11"/>
      <c r="E784" s="12"/>
      <c r="H784" s="12"/>
      <c r="I784" s="13"/>
    </row>
    <row r="785" s="10" customFormat="1" customHeight="1" spans="1:9">
      <c r="A785" s="11"/>
      <c r="E785" s="12"/>
      <c r="H785" s="12"/>
      <c r="I785" s="13"/>
    </row>
    <row r="786" s="10" customFormat="1" customHeight="1" spans="1:9">
      <c r="A786" s="11"/>
      <c r="E786" s="12"/>
      <c r="H786" s="12"/>
      <c r="I786" s="13"/>
    </row>
    <row r="787" s="10" customFormat="1" customHeight="1" spans="1:9">
      <c r="A787" s="11"/>
      <c r="E787" s="12"/>
      <c r="H787" s="12"/>
      <c r="I787" s="13"/>
    </row>
    <row r="788" s="10" customFormat="1" customHeight="1" spans="1:9">
      <c r="A788" s="11"/>
      <c r="E788" s="12"/>
      <c r="H788" s="12"/>
      <c r="I788" s="13"/>
    </row>
    <row r="789" s="10" customFormat="1" customHeight="1" spans="1:9">
      <c r="A789" s="11"/>
      <c r="E789" s="12"/>
      <c r="H789" s="12"/>
      <c r="I789" s="13"/>
    </row>
    <row r="790" s="10" customFormat="1" customHeight="1" spans="1:9">
      <c r="A790" s="11"/>
      <c r="E790" s="12"/>
      <c r="H790" s="12"/>
      <c r="I790" s="13"/>
    </row>
    <row r="791" s="10" customFormat="1" customHeight="1" spans="1:9">
      <c r="A791" s="11"/>
      <c r="E791" s="12"/>
      <c r="H791" s="12"/>
      <c r="I791" s="13"/>
    </row>
    <row r="792" s="10" customFormat="1" customHeight="1" spans="1:9">
      <c r="A792" s="11"/>
      <c r="E792" s="12"/>
      <c r="H792" s="12"/>
      <c r="I792" s="13"/>
    </row>
    <row r="793" s="10" customFormat="1" customHeight="1" spans="1:9">
      <c r="A793" s="11"/>
      <c r="E793" s="12"/>
      <c r="H793" s="12"/>
      <c r="I793" s="13"/>
    </row>
    <row r="794" s="10" customFormat="1" customHeight="1" spans="1:9">
      <c r="A794" s="11"/>
      <c r="E794" s="12"/>
      <c r="H794" s="12"/>
      <c r="I794" s="13"/>
    </row>
    <row r="795" s="10" customFormat="1" customHeight="1" spans="1:9">
      <c r="A795" s="11"/>
      <c r="E795" s="12"/>
      <c r="H795" s="12"/>
      <c r="I795" s="13"/>
    </row>
    <row r="796" s="10" customFormat="1" customHeight="1" spans="1:9">
      <c r="A796" s="11"/>
      <c r="E796" s="12"/>
      <c r="H796" s="12"/>
      <c r="I796" s="13"/>
    </row>
    <row r="797" s="10" customFormat="1" customHeight="1" spans="1:9">
      <c r="A797" s="11"/>
      <c r="E797" s="12"/>
      <c r="H797" s="12"/>
      <c r="I797" s="13"/>
    </row>
    <row r="798" s="10" customFormat="1" customHeight="1" spans="1:9">
      <c r="A798" s="11"/>
      <c r="E798" s="12"/>
      <c r="H798" s="12"/>
      <c r="I798" s="13"/>
    </row>
    <row r="799" s="10" customFormat="1" customHeight="1" spans="1:9">
      <c r="A799" s="11"/>
      <c r="E799" s="12"/>
      <c r="H799" s="12"/>
      <c r="I799" s="13"/>
    </row>
    <row r="800" s="10" customFormat="1" customHeight="1" spans="1:9">
      <c r="A800" s="11"/>
      <c r="E800" s="12"/>
      <c r="H800" s="12"/>
      <c r="I800" s="13"/>
    </row>
    <row r="801" s="10" customFormat="1" customHeight="1" spans="1:9">
      <c r="A801" s="11"/>
      <c r="E801" s="12"/>
      <c r="H801" s="12"/>
      <c r="I801" s="13"/>
    </row>
    <row r="802" s="10" customFormat="1" customHeight="1" spans="1:9">
      <c r="A802" s="11"/>
      <c r="E802" s="12"/>
      <c r="H802" s="12"/>
      <c r="I802" s="13"/>
    </row>
    <row r="803" s="10" customFormat="1" customHeight="1" spans="1:9">
      <c r="A803" s="11"/>
      <c r="E803" s="12"/>
      <c r="H803" s="12"/>
      <c r="I803" s="13"/>
    </row>
    <row r="804" s="10" customFormat="1" customHeight="1" spans="1:9">
      <c r="A804" s="11"/>
      <c r="E804" s="12"/>
      <c r="H804" s="12"/>
      <c r="I804" s="13"/>
    </row>
    <row r="805" s="10" customFormat="1" customHeight="1" spans="1:9">
      <c r="A805" s="11"/>
      <c r="E805" s="12"/>
      <c r="H805" s="12"/>
      <c r="I805" s="13"/>
    </row>
    <row r="806" s="10" customFormat="1" customHeight="1" spans="1:9">
      <c r="A806" s="11"/>
      <c r="E806" s="12"/>
      <c r="H806" s="12"/>
      <c r="I806" s="13"/>
    </row>
    <row r="807" s="10" customFormat="1" customHeight="1" spans="1:9">
      <c r="A807" s="11"/>
      <c r="E807" s="12"/>
      <c r="H807" s="12"/>
      <c r="I807" s="13"/>
    </row>
    <row r="808" s="10" customFormat="1" customHeight="1" spans="1:9">
      <c r="A808" s="11"/>
      <c r="E808" s="12"/>
      <c r="H808" s="12"/>
      <c r="I808" s="13"/>
    </row>
    <row r="809" s="10" customFormat="1" customHeight="1" spans="1:9">
      <c r="A809" s="11"/>
      <c r="E809" s="12"/>
      <c r="H809" s="12"/>
      <c r="I809" s="13"/>
    </row>
    <row r="810" s="10" customFormat="1" customHeight="1" spans="1:9">
      <c r="A810" s="11"/>
      <c r="E810" s="12"/>
      <c r="H810" s="12"/>
      <c r="I810" s="13"/>
    </row>
    <row r="811" s="10" customFormat="1" customHeight="1" spans="1:9">
      <c r="A811" s="11"/>
      <c r="E811" s="12"/>
      <c r="H811" s="12"/>
      <c r="I811" s="13"/>
    </row>
    <row r="812" s="10" customFormat="1" customHeight="1" spans="1:9">
      <c r="A812" s="11"/>
      <c r="E812" s="12"/>
      <c r="H812" s="12"/>
      <c r="I812" s="13"/>
    </row>
    <row r="813" s="10" customFormat="1" customHeight="1" spans="1:9">
      <c r="A813" s="11"/>
      <c r="E813" s="12"/>
      <c r="H813" s="12"/>
      <c r="I813" s="13"/>
    </row>
    <row r="814" s="10" customFormat="1" customHeight="1" spans="1:9">
      <c r="A814" s="11"/>
      <c r="E814" s="12"/>
      <c r="H814" s="12"/>
      <c r="I814" s="13"/>
    </row>
    <row r="815" s="10" customFormat="1" customHeight="1" spans="1:9">
      <c r="A815" s="11"/>
      <c r="E815" s="12"/>
      <c r="H815" s="12"/>
      <c r="I815" s="13"/>
    </row>
    <row r="816" s="10" customFormat="1" customHeight="1" spans="1:9">
      <c r="A816" s="11"/>
      <c r="E816" s="12"/>
      <c r="H816" s="12"/>
      <c r="I816" s="13"/>
    </row>
    <row r="817" s="10" customFormat="1" customHeight="1" spans="1:9">
      <c r="A817" s="11"/>
      <c r="E817" s="12"/>
      <c r="H817" s="12"/>
      <c r="I817" s="13"/>
    </row>
    <row r="818" s="10" customFormat="1" customHeight="1" spans="1:9">
      <c r="A818" s="11"/>
      <c r="E818" s="12"/>
      <c r="H818" s="12"/>
      <c r="I818" s="13"/>
    </row>
    <row r="819" s="10" customFormat="1" customHeight="1" spans="1:9">
      <c r="A819" s="11"/>
      <c r="E819" s="12"/>
      <c r="H819" s="12"/>
      <c r="I819" s="13"/>
    </row>
    <row r="820" s="10" customFormat="1" customHeight="1" spans="1:9">
      <c r="A820" s="11"/>
      <c r="E820" s="12"/>
      <c r="H820" s="12"/>
      <c r="I820" s="13"/>
    </row>
    <row r="821" s="10" customFormat="1" customHeight="1" spans="1:9">
      <c r="A821" s="11"/>
      <c r="E821" s="12"/>
      <c r="H821" s="12"/>
      <c r="I821" s="13"/>
    </row>
    <row r="822" s="10" customFormat="1" customHeight="1" spans="1:9">
      <c r="A822" s="11"/>
      <c r="E822" s="12"/>
      <c r="H822" s="12"/>
      <c r="I822" s="13"/>
    </row>
    <row r="823" s="10" customFormat="1" customHeight="1" spans="1:9">
      <c r="A823" s="11"/>
      <c r="E823" s="12"/>
      <c r="H823" s="12"/>
      <c r="I823" s="13"/>
    </row>
    <row r="824" s="10" customFormat="1" customHeight="1" spans="1:9">
      <c r="A824" s="11"/>
      <c r="E824" s="12"/>
      <c r="H824" s="12"/>
      <c r="I824" s="13"/>
    </row>
    <row r="825" s="10" customFormat="1" customHeight="1" spans="1:9">
      <c r="A825" s="11"/>
      <c r="E825" s="12"/>
      <c r="H825" s="12"/>
      <c r="I825" s="13"/>
    </row>
    <row r="826" s="10" customFormat="1" customHeight="1" spans="1:9">
      <c r="A826" s="11"/>
      <c r="E826" s="12"/>
      <c r="H826" s="12"/>
      <c r="I826" s="13"/>
    </row>
    <row r="827" s="10" customFormat="1" customHeight="1" spans="1:9">
      <c r="A827" s="11"/>
      <c r="E827" s="12"/>
      <c r="H827" s="12"/>
      <c r="I827" s="13"/>
    </row>
    <row r="828" s="10" customFormat="1" customHeight="1" spans="1:9">
      <c r="A828" s="11"/>
      <c r="E828" s="12"/>
      <c r="H828" s="12"/>
      <c r="I828" s="13"/>
    </row>
    <row r="829" s="10" customFormat="1" customHeight="1" spans="1:9">
      <c r="A829" s="11"/>
      <c r="E829" s="12"/>
      <c r="H829" s="12"/>
      <c r="I829" s="13"/>
    </row>
    <row r="830" s="10" customFormat="1" customHeight="1" spans="1:9">
      <c r="A830" s="11"/>
      <c r="E830" s="12"/>
      <c r="H830" s="12"/>
      <c r="I830" s="13"/>
    </row>
    <row r="831" s="10" customFormat="1" customHeight="1" spans="1:9">
      <c r="A831" s="11"/>
      <c r="E831" s="12"/>
      <c r="H831" s="12"/>
      <c r="I831" s="13"/>
    </row>
    <row r="832" s="10" customFormat="1" customHeight="1" spans="1:9">
      <c r="A832" s="11"/>
      <c r="E832" s="12"/>
      <c r="H832" s="12"/>
      <c r="I832" s="13"/>
    </row>
    <row r="833" s="10" customFormat="1" customHeight="1" spans="1:9">
      <c r="A833" s="11"/>
      <c r="E833" s="12"/>
      <c r="H833" s="12"/>
      <c r="I833" s="13"/>
    </row>
    <row r="834" s="10" customFormat="1" customHeight="1" spans="1:9">
      <c r="A834" s="11"/>
      <c r="E834" s="12"/>
      <c r="H834" s="12"/>
      <c r="I834" s="13"/>
    </row>
    <row r="835" s="10" customFormat="1" customHeight="1" spans="1:9">
      <c r="A835" s="11"/>
      <c r="E835" s="12"/>
      <c r="H835" s="12"/>
      <c r="I835" s="13"/>
    </row>
    <row r="836" s="10" customFormat="1" customHeight="1" spans="1:9">
      <c r="A836" s="11"/>
      <c r="E836" s="12"/>
      <c r="H836" s="12"/>
      <c r="I836" s="13"/>
    </row>
    <row r="837" s="10" customFormat="1" customHeight="1" spans="1:9">
      <c r="A837" s="11"/>
      <c r="E837" s="12"/>
      <c r="H837" s="12"/>
      <c r="I837" s="13"/>
    </row>
    <row r="838" s="10" customFormat="1" customHeight="1" spans="1:9">
      <c r="A838" s="11"/>
      <c r="E838" s="12"/>
      <c r="H838" s="12"/>
      <c r="I838" s="13"/>
    </row>
    <row r="839" s="10" customFormat="1" customHeight="1" spans="1:9">
      <c r="A839" s="11"/>
      <c r="E839" s="12"/>
      <c r="H839" s="12"/>
      <c r="I839" s="13"/>
    </row>
    <row r="840" s="10" customFormat="1" customHeight="1" spans="1:9">
      <c r="A840" s="11"/>
      <c r="E840" s="12"/>
      <c r="H840" s="12"/>
      <c r="I840" s="13"/>
    </row>
    <row r="841" s="10" customFormat="1" customHeight="1" spans="1:9">
      <c r="A841" s="11"/>
      <c r="E841" s="12"/>
      <c r="H841" s="12"/>
      <c r="I841" s="13"/>
    </row>
    <row r="842" s="10" customFormat="1" customHeight="1" spans="1:9">
      <c r="A842" s="11"/>
      <c r="E842" s="12"/>
      <c r="H842" s="12"/>
      <c r="I842" s="13"/>
    </row>
    <row r="843" s="10" customFormat="1" customHeight="1" spans="1:9">
      <c r="A843" s="11"/>
      <c r="E843" s="12"/>
      <c r="H843" s="12"/>
      <c r="I843" s="13"/>
    </row>
    <row r="844" s="10" customFormat="1" customHeight="1" spans="1:9">
      <c r="A844" s="11"/>
      <c r="E844" s="12"/>
      <c r="H844" s="12"/>
      <c r="I844" s="13"/>
    </row>
    <row r="845" s="10" customFormat="1" customHeight="1" spans="1:9">
      <c r="A845" s="11"/>
      <c r="E845" s="12"/>
      <c r="H845" s="12"/>
      <c r="I845" s="13"/>
    </row>
    <row r="846" s="10" customFormat="1" customHeight="1" spans="1:9">
      <c r="A846" s="11"/>
      <c r="E846" s="12"/>
      <c r="H846" s="12"/>
      <c r="I846" s="13"/>
    </row>
    <row r="847" s="10" customFormat="1" customHeight="1" spans="1:9">
      <c r="A847" s="11"/>
      <c r="E847" s="12"/>
      <c r="H847" s="12"/>
      <c r="I847" s="13"/>
    </row>
    <row r="848" s="10" customFormat="1" customHeight="1" spans="1:9">
      <c r="A848" s="11"/>
      <c r="E848" s="12"/>
      <c r="H848" s="12"/>
      <c r="I848" s="13"/>
    </row>
    <row r="849" s="10" customFormat="1" customHeight="1" spans="1:9">
      <c r="A849" s="11"/>
      <c r="E849" s="12"/>
      <c r="H849" s="12"/>
      <c r="I849" s="13"/>
    </row>
    <row r="850" s="10" customFormat="1" customHeight="1" spans="1:9">
      <c r="A850" s="11"/>
      <c r="E850" s="12"/>
      <c r="H850" s="12"/>
      <c r="I850" s="13"/>
    </row>
    <row r="851" s="10" customFormat="1" customHeight="1" spans="1:9">
      <c r="A851" s="11"/>
      <c r="E851" s="12"/>
      <c r="H851" s="12"/>
      <c r="I851" s="13"/>
    </row>
    <row r="852" s="10" customFormat="1" customHeight="1" spans="1:9">
      <c r="A852" s="11"/>
      <c r="E852" s="12"/>
      <c r="H852" s="12"/>
      <c r="I852" s="13"/>
    </row>
    <row r="853" s="10" customFormat="1" customHeight="1" spans="1:9">
      <c r="A853" s="11"/>
      <c r="E853" s="12"/>
      <c r="H853" s="12"/>
      <c r="I853" s="13"/>
    </row>
    <row r="854" s="10" customFormat="1" customHeight="1" spans="1:9">
      <c r="A854" s="11"/>
      <c r="E854" s="12"/>
      <c r="H854" s="12"/>
      <c r="I854" s="13"/>
    </row>
    <row r="855" s="10" customFormat="1" customHeight="1" spans="1:9">
      <c r="A855" s="11"/>
      <c r="E855" s="12"/>
      <c r="H855" s="12"/>
      <c r="I855" s="13"/>
    </row>
    <row r="856" s="10" customFormat="1" customHeight="1" spans="1:9">
      <c r="A856" s="11"/>
      <c r="E856" s="12"/>
      <c r="H856" s="12"/>
      <c r="I856" s="13"/>
    </row>
    <row r="857" s="10" customFormat="1" customHeight="1" spans="1:9">
      <c r="A857" s="11"/>
      <c r="E857" s="12"/>
      <c r="H857" s="12"/>
      <c r="I857" s="13"/>
    </row>
    <row r="858" s="10" customFormat="1" customHeight="1" spans="1:9">
      <c r="A858" s="11"/>
      <c r="E858" s="12"/>
      <c r="H858" s="12"/>
      <c r="I858" s="13"/>
    </row>
    <row r="859" s="10" customFormat="1" customHeight="1" spans="1:9">
      <c r="A859" s="11"/>
      <c r="E859" s="12"/>
      <c r="H859" s="12"/>
      <c r="I859" s="13"/>
    </row>
    <row r="860" s="10" customFormat="1" customHeight="1" spans="1:9">
      <c r="A860" s="11"/>
      <c r="E860" s="12"/>
      <c r="H860" s="12"/>
      <c r="I860" s="13"/>
    </row>
    <row r="861" s="10" customFormat="1" customHeight="1" spans="1:9">
      <c r="A861" s="11"/>
      <c r="E861" s="12"/>
      <c r="H861" s="12"/>
      <c r="I861" s="13"/>
    </row>
    <row r="862" s="10" customFormat="1" customHeight="1" spans="1:9">
      <c r="A862" s="11"/>
      <c r="E862" s="12"/>
      <c r="H862" s="12"/>
      <c r="I862" s="13"/>
    </row>
    <row r="863" s="10" customFormat="1" customHeight="1" spans="1:9">
      <c r="A863" s="11"/>
      <c r="E863" s="12"/>
      <c r="H863" s="12"/>
      <c r="I863" s="13"/>
    </row>
    <row r="864" s="10" customFormat="1" customHeight="1" spans="1:9">
      <c r="A864" s="11"/>
      <c r="E864" s="12"/>
      <c r="H864" s="12"/>
      <c r="I864" s="13"/>
    </row>
    <row r="865" s="10" customFormat="1" customHeight="1" spans="1:9">
      <c r="A865" s="11"/>
      <c r="E865" s="12"/>
      <c r="H865" s="12"/>
      <c r="I865" s="13"/>
    </row>
    <row r="866" s="10" customFormat="1" customHeight="1" spans="1:9">
      <c r="A866" s="11"/>
      <c r="E866" s="12"/>
      <c r="H866" s="12"/>
      <c r="I866" s="13"/>
    </row>
    <row r="867" s="10" customFormat="1" customHeight="1" spans="1:9">
      <c r="A867" s="11"/>
      <c r="E867" s="12"/>
      <c r="H867" s="12"/>
      <c r="I867" s="13"/>
    </row>
    <row r="868" s="10" customFormat="1" customHeight="1" spans="1:9">
      <c r="A868" s="11"/>
      <c r="E868" s="12"/>
      <c r="H868" s="12"/>
      <c r="I868" s="13"/>
    </row>
    <row r="869" s="10" customFormat="1" customHeight="1" spans="1:9">
      <c r="A869" s="11"/>
      <c r="E869" s="12"/>
      <c r="H869" s="12"/>
      <c r="I869" s="13"/>
    </row>
    <row r="870" s="10" customFormat="1" customHeight="1" spans="1:9">
      <c r="A870" s="11"/>
      <c r="E870" s="12"/>
      <c r="H870" s="12"/>
      <c r="I870" s="13"/>
    </row>
    <row r="871" s="10" customFormat="1" customHeight="1" spans="1:9">
      <c r="A871" s="11"/>
      <c r="E871" s="12"/>
      <c r="H871" s="12"/>
      <c r="I871" s="13"/>
    </row>
    <row r="872" s="10" customFormat="1" customHeight="1" spans="1:9">
      <c r="A872" s="11"/>
      <c r="E872" s="12"/>
      <c r="H872" s="12"/>
      <c r="I872" s="13"/>
    </row>
    <row r="873" s="10" customFormat="1" customHeight="1" spans="1:9">
      <c r="A873" s="11"/>
      <c r="E873" s="12"/>
      <c r="H873" s="12"/>
      <c r="I873" s="13"/>
    </row>
    <row r="874" s="10" customFormat="1" customHeight="1" spans="1:9">
      <c r="A874" s="11"/>
      <c r="E874" s="12"/>
      <c r="H874" s="12"/>
      <c r="I874" s="13"/>
    </row>
    <row r="875" s="10" customFormat="1" customHeight="1" spans="1:9">
      <c r="A875" s="11"/>
      <c r="E875" s="12"/>
      <c r="H875" s="12"/>
      <c r="I875" s="13"/>
    </row>
    <row r="876" s="10" customFormat="1" customHeight="1" spans="1:9">
      <c r="A876" s="11"/>
      <c r="E876" s="12"/>
      <c r="H876" s="12"/>
      <c r="I876" s="13"/>
    </row>
    <row r="877" s="10" customFormat="1" customHeight="1" spans="1:9">
      <c r="A877" s="11"/>
      <c r="E877" s="12"/>
      <c r="H877" s="12"/>
      <c r="I877" s="13"/>
    </row>
    <row r="878" s="10" customFormat="1" customHeight="1" spans="1:9">
      <c r="A878" s="11"/>
      <c r="E878" s="12"/>
      <c r="H878" s="12"/>
      <c r="I878" s="13"/>
    </row>
    <row r="879" s="10" customFormat="1" customHeight="1" spans="1:9">
      <c r="A879" s="11"/>
      <c r="E879" s="12"/>
      <c r="H879" s="12"/>
      <c r="I879" s="13"/>
    </row>
    <row r="880" s="10" customFormat="1" customHeight="1" spans="1:9">
      <c r="A880" s="11"/>
      <c r="E880" s="12"/>
      <c r="H880" s="12"/>
      <c r="I880" s="13"/>
    </row>
    <row r="881" s="10" customFormat="1" customHeight="1" spans="1:9">
      <c r="A881" s="11"/>
      <c r="E881" s="12"/>
      <c r="H881" s="12"/>
      <c r="I881" s="13"/>
    </row>
    <row r="882" s="10" customFormat="1" customHeight="1" spans="1:9">
      <c r="A882" s="11"/>
      <c r="E882" s="12"/>
      <c r="H882" s="12"/>
      <c r="I882" s="13"/>
    </row>
    <row r="883" s="10" customFormat="1" customHeight="1" spans="1:9">
      <c r="A883" s="11"/>
      <c r="E883" s="12"/>
      <c r="H883" s="12"/>
      <c r="I883" s="13"/>
    </row>
    <row r="884" s="10" customFormat="1" customHeight="1" spans="1:9">
      <c r="A884" s="11"/>
      <c r="E884" s="12"/>
      <c r="H884" s="12"/>
      <c r="I884" s="13"/>
    </row>
    <row r="885" s="10" customFormat="1" customHeight="1" spans="1:9">
      <c r="A885" s="11"/>
      <c r="E885" s="12"/>
      <c r="H885" s="12"/>
      <c r="I885" s="13"/>
    </row>
    <row r="886" s="10" customFormat="1" customHeight="1" spans="1:9">
      <c r="A886" s="11"/>
      <c r="E886" s="12"/>
      <c r="H886" s="12"/>
      <c r="I886" s="13"/>
    </row>
    <row r="887" s="10" customFormat="1" customHeight="1" spans="1:9">
      <c r="A887" s="11"/>
      <c r="E887" s="12"/>
      <c r="H887" s="12"/>
      <c r="I887" s="13"/>
    </row>
    <row r="888" s="10" customFormat="1" customHeight="1" spans="1:9">
      <c r="A888" s="11"/>
      <c r="E888" s="12"/>
      <c r="H888" s="12"/>
      <c r="I888" s="13"/>
    </row>
    <row r="889" s="10" customFormat="1" customHeight="1" spans="1:9">
      <c r="A889" s="11"/>
      <c r="E889" s="12"/>
      <c r="H889" s="12"/>
      <c r="I889" s="13"/>
    </row>
    <row r="890" s="10" customFormat="1" customHeight="1" spans="1:9">
      <c r="A890" s="11"/>
      <c r="E890" s="12"/>
      <c r="H890" s="12"/>
      <c r="I890" s="13"/>
    </row>
    <row r="891" s="10" customFormat="1" customHeight="1" spans="1:9">
      <c r="A891" s="11"/>
      <c r="E891" s="12"/>
      <c r="H891" s="12"/>
      <c r="I891" s="13"/>
    </row>
    <row r="892" s="10" customFormat="1" customHeight="1" spans="1:9">
      <c r="A892" s="11"/>
      <c r="E892" s="12"/>
      <c r="H892" s="12"/>
      <c r="I892" s="13"/>
    </row>
    <row r="893" s="10" customFormat="1" customHeight="1" spans="1:9">
      <c r="A893" s="11"/>
      <c r="E893" s="12"/>
      <c r="H893" s="12"/>
      <c r="I893" s="13"/>
    </row>
    <row r="894" s="10" customFormat="1" customHeight="1" spans="1:9">
      <c r="A894" s="11"/>
      <c r="E894" s="12"/>
      <c r="H894" s="12"/>
      <c r="I894" s="13"/>
    </row>
    <row r="895" s="10" customFormat="1" customHeight="1" spans="1:9">
      <c r="A895" s="11"/>
      <c r="E895" s="12"/>
      <c r="H895" s="12"/>
      <c r="I895" s="13"/>
    </row>
    <row r="896" s="10" customFormat="1" customHeight="1" spans="1:9">
      <c r="A896" s="11"/>
      <c r="E896" s="12"/>
      <c r="H896" s="12"/>
      <c r="I896" s="13"/>
    </row>
    <row r="897" s="10" customFormat="1" customHeight="1" spans="1:9">
      <c r="A897" s="11"/>
      <c r="E897" s="12"/>
      <c r="H897" s="12"/>
      <c r="I897" s="13"/>
    </row>
    <row r="898" s="10" customFormat="1" customHeight="1" spans="1:9">
      <c r="A898" s="11"/>
      <c r="E898" s="12"/>
      <c r="H898" s="12"/>
      <c r="I898" s="13"/>
    </row>
    <row r="899" s="10" customFormat="1" customHeight="1" spans="1:9">
      <c r="A899" s="11"/>
      <c r="E899" s="12"/>
      <c r="H899" s="12"/>
      <c r="I899" s="13"/>
    </row>
    <row r="900" s="10" customFormat="1" customHeight="1" spans="1:9">
      <c r="A900" s="11"/>
      <c r="E900" s="12"/>
      <c r="H900" s="12"/>
      <c r="I900" s="13"/>
    </row>
    <row r="901" s="10" customFormat="1" customHeight="1" spans="1:9">
      <c r="A901" s="11"/>
      <c r="E901" s="12"/>
      <c r="H901" s="12"/>
      <c r="I901" s="13"/>
    </row>
    <row r="902" s="10" customFormat="1" customHeight="1" spans="1:9">
      <c r="A902" s="11"/>
      <c r="E902" s="12"/>
      <c r="H902" s="12"/>
      <c r="I902" s="13"/>
    </row>
    <row r="903" s="10" customFormat="1" customHeight="1" spans="1:9">
      <c r="A903" s="11"/>
      <c r="E903" s="12"/>
      <c r="H903" s="12"/>
      <c r="I903" s="13"/>
    </row>
    <row r="904" s="10" customFormat="1" customHeight="1" spans="1:9">
      <c r="A904" s="11"/>
      <c r="E904" s="12"/>
      <c r="H904" s="12"/>
      <c r="I904" s="13"/>
    </row>
    <row r="905" s="10" customFormat="1" customHeight="1" spans="1:9">
      <c r="A905" s="11"/>
      <c r="E905" s="12"/>
      <c r="H905" s="12"/>
      <c r="I905" s="13"/>
    </row>
    <row r="906" s="10" customFormat="1" customHeight="1" spans="1:9">
      <c r="A906" s="11"/>
      <c r="E906" s="12"/>
      <c r="H906" s="12"/>
      <c r="I906" s="13"/>
    </row>
    <row r="907" s="10" customFormat="1" customHeight="1" spans="1:9">
      <c r="A907" s="11"/>
      <c r="E907" s="12"/>
      <c r="H907" s="12"/>
      <c r="I907" s="13"/>
    </row>
    <row r="908" s="10" customFormat="1" customHeight="1" spans="1:9">
      <c r="A908" s="11"/>
      <c r="E908" s="12"/>
      <c r="H908" s="12"/>
      <c r="I908" s="13"/>
    </row>
    <row r="909" s="10" customFormat="1" customHeight="1" spans="1:9">
      <c r="A909" s="11"/>
      <c r="E909" s="12"/>
      <c r="H909" s="12"/>
      <c r="I909" s="13"/>
    </row>
    <row r="910" s="10" customFormat="1" customHeight="1" spans="1:9">
      <c r="A910" s="11"/>
      <c r="E910" s="12"/>
      <c r="H910" s="12"/>
      <c r="I910" s="13"/>
    </row>
    <row r="911" s="10" customFormat="1" customHeight="1" spans="1:9">
      <c r="A911" s="11"/>
      <c r="E911" s="12"/>
      <c r="H911" s="12"/>
      <c r="I911" s="13"/>
    </row>
    <row r="912" s="10" customFormat="1" customHeight="1" spans="1:9">
      <c r="A912" s="11"/>
      <c r="E912" s="12"/>
      <c r="H912" s="12"/>
      <c r="I912" s="13"/>
    </row>
    <row r="913" s="10" customFormat="1" customHeight="1" spans="1:9">
      <c r="A913" s="11"/>
      <c r="E913" s="12"/>
      <c r="H913" s="12"/>
      <c r="I913" s="13"/>
    </row>
    <row r="914" s="10" customFormat="1" customHeight="1" spans="1:9">
      <c r="A914" s="11"/>
      <c r="E914" s="12"/>
      <c r="H914" s="12"/>
      <c r="I914" s="13"/>
    </row>
    <row r="915" s="10" customFormat="1" customHeight="1" spans="1:9">
      <c r="A915" s="11"/>
      <c r="E915" s="12"/>
      <c r="H915" s="12"/>
      <c r="I915" s="13"/>
    </row>
    <row r="916" s="10" customFormat="1" customHeight="1" spans="1:9">
      <c r="A916" s="11"/>
      <c r="E916" s="12"/>
      <c r="H916" s="12"/>
      <c r="I916" s="13"/>
    </row>
    <row r="917" s="10" customFormat="1" customHeight="1" spans="1:9">
      <c r="A917" s="11"/>
      <c r="E917" s="12"/>
      <c r="H917" s="12"/>
      <c r="I917" s="13"/>
    </row>
    <row r="918" s="10" customFormat="1" customHeight="1" spans="1:9">
      <c r="A918" s="11"/>
      <c r="E918" s="12"/>
      <c r="H918" s="12"/>
      <c r="I918" s="13"/>
    </row>
    <row r="919" s="10" customFormat="1" customHeight="1" spans="1:9">
      <c r="A919" s="11"/>
      <c r="E919" s="12"/>
      <c r="H919" s="12"/>
      <c r="I919" s="13"/>
    </row>
    <row r="920" s="10" customFormat="1" customHeight="1" spans="1:9">
      <c r="A920" s="11"/>
      <c r="E920" s="12"/>
      <c r="H920" s="12"/>
      <c r="I920" s="13"/>
    </row>
    <row r="921" s="10" customFormat="1" customHeight="1" spans="1:9">
      <c r="A921" s="11"/>
      <c r="E921" s="12"/>
      <c r="H921" s="12"/>
      <c r="I921" s="13"/>
    </row>
    <row r="922" s="10" customFormat="1" customHeight="1" spans="1:9">
      <c r="A922" s="11"/>
      <c r="E922" s="12"/>
      <c r="H922" s="12"/>
      <c r="I922" s="13"/>
    </row>
    <row r="923" s="10" customFormat="1" customHeight="1" spans="1:9">
      <c r="A923" s="11"/>
      <c r="E923" s="12"/>
      <c r="H923" s="12"/>
      <c r="I923" s="13"/>
    </row>
    <row r="924" s="10" customFormat="1" customHeight="1" spans="1:9">
      <c r="A924" s="11"/>
      <c r="E924" s="12"/>
      <c r="H924" s="12"/>
      <c r="I924" s="13"/>
    </row>
    <row r="925" s="10" customFormat="1" customHeight="1" spans="1:9">
      <c r="A925" s="11"/>
      <c r="E925" s="12"/>
      <c r="H925" s="12"/>
      <c r="I925" s="13"/>
    </row>
    <row r="926" s="10" customFormat="1" customHeight="1" spans="1:9">
      <c r="A926" s="11"/>
      <c r="E926" s="12"/>
      <c r="H926" s="12"/>
      <c r="I926" s="13"/>
    </row>
    <row r="927" s="10" customFormat="1" customHeight="1" spans="1:9">
      <c r="A927" s="11"/>
      <c r="E927" s="12"/>
      <c r="H927" s="12"/>
      <c r="I927" s="13"/>
    </row>
    <row r="928" s="10" customFormat="1" customHeight="1" spans="1:9">
      <c r="A928" s="11"/>
      <c r="E928" s="12"/>
      <c r="H928" s="12"/>
      <c r="I928" s="13"/>
    </row>
    <row r="929" s="10" customFormat="1" customHeight="1" spans="1:9">
      <c r="A929" s="11"/>
      <c r="E929" s="12"/>
      <c r="H929" s="12"/>
      <c r="I929" s="13"/>
    </row>
    <row r="930" s="10" customFormat="1" customHeight="1" spans="1:9">
      <c r="A930" s="11"/>
      <c r="E930" s="12"/>
      <c r="H930" s="12"/>
      <c r="I930" s="13"/>
    </row>
    <row r="931" s="10" customFormat="1" customHeight="1" spans="1:9">
      <c r="A931" s="11"/>
      <c r="E931" s="12"/>
      <c r="H931" s="12"/>
      <c r="I931" s="13"/>
    </row>
    <row r="932" s="10" customFormat="1" customHeight="1" spans="1:9">
      <c r="A932" s="11"/>
      <c r="E932" s="12"/>
      <c r="H932" s="12"/>
      <c r="I932" s="13"/>
    </row>
    <row r="933" s="10" customFormat="1" customHeight="1" spans="1:9">
      <c r="A933" s="11"/>
      <c r="E933" s="12"/>
      <c r="H933" s="12"/>
      <c r="I933" s="13"/>
    </row>
    <row r="934" s="10" customFormat="1" customHeight="1" spans="1:9">
      <c r="A934" s="11"/>
      <c r="E934" s="12"/>
      <c r="H934" s="12"/>
      <c r="I934" s="13"/>
    </row>
    <row r="935" s="10" customFormat="1" customHeight="1" spans="1:9">
      <c r="A935" s="11"/>
      <c r="E935" s="12"/>
      <c r="H935" s="12"/>
      <c r="I935" s="13"/>
    </row>
    <row r="936" s="10" customFormat="1" customHeight="1" spans="1:9">
      <c r="A936" s="11"/>
      <c r="E936" s="12"/>
      <c r="H936" s="12"/>
      <c r="I936" s="13"/>
    </row>
    <row r="937" s="10" customFormat="1" customHeight="1" spans="1:9">
      <c r="A937" s="11"/>
      <c r="E937" s="12"/>
      <c r="H937" s="12"/>
      <c r="I937" s="13"/>
    </row>
    <row r="938" s="10" customFormat="1" customHeight="1" spans="1:9">
      <c r="A938" s="11"/>
      <c r="E938" s="12"/>
      <c r="H938" s="12"/>
      <c r="I938" s="13"/>
    </row>
    <row r="939" s="10" customFormat="1" customHeight="1" spans="1:9">
      <c r="A939" s="11"/>
      <c r="E939" s="12"/>
      <c r="H939" s="12"/>
      <c r="I939" s="13"/>
    </row>
    <row r="940" s="10" customFormat="1" customHeight="1" spans="1:9">
      <c r="A940" s="11"/>
      <c r="E940" s="12"/>
      <c r="H940" s="12"/>
      <c r="I940" s="13"/>
    </row>
    <row r="941" s="10" customFormat="1" customHeight="1" spans="1:9">
      <c r="A941" s="11"/>
      <c r="E941" s="12"/>
      <c r="H941" s="12"/>
      <c r="I941" s="13"/>
    </row>
    <row r="942" s="10" customFormat="1" customHeight="1" spans="1:9">
      <c r="A942" s="11"/>
      <c r="E942" s="12"/>
      <c r="H942" s="12"/>
      <c r="I942" s="13"/>
    </row>
    <row r="943" s="10" customFormat="1" customHeight="1" spans="1:9">
      <c r="A943" s="11"/>
      <c r="E943" s="12"/>
      <c r="H943" s="12"/>
      <c r="I943" s="13"/>
    </row>
    <row r="944" s="10" customFormat="1" customHeight="1" spans="1:9">
      <c r="A944" s="11"/>
      <c r="E944" s="12"/>
      <c r="H944" s="12"/>
      <c r="I944" s="13"/>
    </row>
    <row r="945" s="10" customFormat="1" customHeight="1" spans="1:9">
      <c r="A945" s="11"/>
      <c r="E945" s="12"/>
      <c r="H945" s="12"/>
      <c r="I945" s="13"/>
    </row>
    <row r="946" s="10" customFormat="1" customHeight="1" spans="1:9">
      <c r="A946" s="11"/>
      <c r="E946" s="12"/>
      <c r="H946" s="12"/>
      <c r="I946" s="13"/>
    </row>
    <row r="947" s="10" customFormat="1" customHeight="1" spans="1:9">
      <c r="A947" s="11"/>
      <c r="E947" s="12"/>
      <c r="H947" s="12"/>
      <c r="I947" s="13"/>
    </row>
    <row r="948" s="10" customFormat="1" customHeight="1" spans="1:9">
      <c r="A948" s="11"/>
      <c r="E948" s="12"/>
      <c r="H948" s="12"/>
      <c r="I948" s="13"/>
    </row>
    <row r="949" s="10" customFormat="1" customHeight="1" spans="1:9">
      <c r="A949" s="11"/>
      <c r="E949" s="12"/>
      <c r="H949" s="12"/>
      <c r="I949" s="13"/>
    </row>
    <row r="950" s="10" customFormat="1" customHeight="1" spans="1:9">
      <c r="A950" s="11"/>
      <c r="E950" s="12"/>
      <c r="H950" s="12"/>
      <c r="I950" s="13"/>
    </row>
    <row r="951" s="10" customFormat="1" customHeight="1" spans="1:9">
      <c r="A951" s="11"/>
      <c r="E951" s="12"/>
      <c r="H951" s="12"/>
      <c r="I951" s="13"/>
    </row>
    <row r="952" s="10" customFormat="1" customHeight="1" spans="1:9">
      <c r="A952" s="11"/>
      <c r="E952" s="12"/>
      <c r="H952" s="12"/>
      <c r="I952" s="13"/>
    </row>
    <row r="953" s="10" customFormat="1" customHeight="1" spans="1:9">
      <c r="A953" s="11"/>
      <c r="E953" s="12"/>
      <c r="H953" s="12"/>
      <c r="I953" s="13"/>
    </row>
    <row r="954" s="10" customFormat="1" customHeight="1" spans="1:9">
      <c r="A954" s="11"/>
      <c r="E954" s="12"/>
      <c r="H954" s="12"/>
      <c r="I954" s="13"/>
    </row>
    <row r="955" s="10" customFormat="1" customHeight="1" spans="1:9">
      <c r="A955" s="11"/>
      <c r="E955" s="12"/>
      <c r="H955" s="12"/>
      <c r="I955" s="13"/>
    </row>
    <row r="956" s="10" customFormat="1" customHeight="1" spans="1:9">
      <c r="A956" s="11"/>
      <c r="E956" s="12"/>
      <c r="H956" s="12"/>
      <c r="I956" s="13"/>
    </row>
    <row r="957" s="10" customFormat="1" customHeight="1" spans="1:9">
      <c r="A957" s="11"/>
      <c r="E957" s="12"/>
      <c r="H957" s="12"/>
      <c r="I957" s="13"/>
    </row>
    <row r="958" s="10" customFormat="1" customHeight="1" spans="1:9">
      <c r="A958" s="11"/>
      <c r="E958" s="12"/>
      <c r="H958" s="12"/>
      <c r="I958" s="13"/>
    </row>
    <row r="959" s="10" customFormat="1" customHeight="1" spans="1:9">
      <c r="A959" s="11"/>
      <c r="E959" s="12"/>
      <c r="H959" s="12"/>
      <c r="I959" s="13"/>
    </row>
    <row r="960" s="10" customFormat="1" customHeight="1" spans="1:9">
      <c r="A960" s="11"/>
      <c r="E960" s="12"/>
      <c r="H960" s="12"/>
      <c r="I960" s="13"/>
    </row>
    <row r="961" s="10" customFormat="1" customHeight="1" spans="1:9">
      <c r="A961" s="11"/>
      <c r="E961" s="12"/>
      <c r="H961" s="12"/>
      <c r="I961" s="13"/>
    </row>
    <row r="962" s="10" customFormat="1" customHeight="1" spans="1:9">
      <c r="A962" s="11"/>
      <c r="E962" s="12"/>
      <c r="H962" s="12"/>
      <c r="I962" s="13"/>
    </row>
    <row r="963" s="10" customFormat="1" customHeight="1" spans="1:9">
      <c r="A963" s="11"/>
      <c r="E963" s="12"/>
      <c r="H963" s="12"/>
      <c r="I963" s="13"/>
    </row>
    <row r="964" s="10" customFormat="1" customHeight="1" spans="1:9">
      <c r="A964" s="11"/>
      <c r="E964" s="12"/>
      <c r="H964" s="12"/>
      <c r="I964" s="13"/>
    </row>
    <row r="965" s="10" customFormat="1" customHeight="1" spans="1:9">
      <c r="A965" s="11"/>
      <c r="E965" s="12"/>
      <c r="H965" s="12"/>
      <c r="I965" s="13"/>
    </row>
    <row r="966" s="10" customFormat="1" customHeight="1" spans="1:9">
      <c r="A966" s="11"/>
      <c r="E966" s="12"/>
      <c r="H966" s="12"/>
      <c r="I966" s="13"/>
    </row>
    <row r="967" s="10" customFormat="1" customHeight="1" spans="1:9">
      <c r="A967" s="11"/>
      <c r="E967" s="12"/>
      <c r="H967" s="12"/>
      <c r="I967" s="13"/>
    </row>
    <row r="968" s="10" customFormat="1" customHeight="1" spans="1:9">
      <c r="A968" s="11"/>
      <c r="E968" s="12"/>
      <c r="H968" s="12"/>
      <c r="I968" s="13"/>
    </row>
    <row r="969" s="10" customFormat="1" customHeight="1" spans="1:9">
      <c r="A969" s="11"/>
      <c r="E969" s="12"/>
      <c r="H969" s="12"/>
      <c r="I969" s="13"/>
    </row>
    <row r="970" s="10" customFormat="1" customHeight="1" spans="1:9">
      <c r="A970" s="11"/>
      <c r="E970" s="12"/>
      <c r="H970" s="12"/>
      <c r="I970" s="13"/>
    </row>
    <row r="971" s="10" customFormat="1" customHeight="1" spans="1:9">
      <c r="A971" s="11"/>
      <c r="E971" s="12"/>
      <c r="H971" s="12"/>
      <c r="I971" s="13"/>
    </row>
    <row r="972" s="10" customFormat="1" customHeight="1" spans="1:9">
      <c r="A972" s="11"/>
      <c r="E972" s="12"/>
      <c r="H972" s="12"/>
      <c r="I972" s="13"/>
    </row>
    <row r="973" s="10" customFormat="1" customHeight="1" spans="1:9">
      <c r="A973" s="11"/>
      <c r="E973" s="12"/>
      <c r="H973" s="12"/>
      <c r="I973" s="13"/>
    </row>
    <row r="974" s="10" customFormat="1" customHeight="1" spans="1:9">
      <c r="A974" s="11"/>
      <c r="E974" s="12"/>
      <c r="H974" s="12"/>
      <c r="I974" s="13"/>
    </row>
    <row r="975" s="10" customFormat="1" customHeight="1" spans="1:9">
      <c r="A975" s="11"/>
      <c r="E975" s="12"/>
      <c r="H975" s="12"/>
      <c r="I975" s="13"/>
    </row>
    <row r="976" s="10" customFormat="1" customHeight="1" spans="1:9">
      <c r="A976" s="11"/>
      <c r="E976" s="12"/>
      <c r="H976" s="12"/>
      <c r="I976" s="13"/>
    </row>
    <row r="977" s="10" customFormat="1" customHeight="1" spans="1:9">
      <c r="A977" s="11"/>
      <c r="E977" s="12"/>
      <c r="H977" s="12"/>
      <c r="I977" s="13"/>
    </row>
    <row r="978" s="10" customFormat="1" customHeight="1" spans="1:9">
      <c r="A978" s="11"/>
      <c r="E978" s="12"/>
      <c r="H978" s="12"/>
      <c r="I978" s="13"/>
    </row>
    <row r="979" s="10" customFormat="1" customHeight="1" spans="1:9">
      <c r="A979" s="11"/>
      <c r="E979" s="12"/>
      <c r="H979" s="12"/>
      <c r="I979" s="13"/>
    </row>
    <row r="980" s="10" customFormat="1" customHeight="1" spans="1:9">
      <c r="A980" s="11"/>
      <c r="E980" s="12"/>
      <c r="H980" s="12"/>
      <c r="I980" s="13"/>
    </row>
    <row r="981" s="10" customFormat="1" customHeight="1" spans="1:9">
      <c r="A981" s="11"/>
      <c r="E981" s="12"/>
      <c r="H981" s="12"/>
      <c r="I981" s="13"/>
    </row>
    <row r="982" s="10" customFormat="1" customHeight="1" spans="1:9">
      <c r="A982" s="11"/>
      <c r="E982" s="12"/>
      <c r="H982" s="12"/>
      <c r="I982" s="13"/>
    </row>
    <row r="983" s="10" customFormat="1" customHeight="1" spans="1:9">
      <c r="A983" s="11"/>
      <c r="E983" s="12"/>
      <c r="H983" s="12"/>
      <c r="I983" s="13"/>
    </row>
    <row r="984" s="10" customFormat="1" customHeight="1" spans="1:9">
      <c r="A984" s="11"/>
      <c r="E984" s="12"/>
      <c r="H984" s="12"/>
      <c r="I984" s="13"/>
    </row>
    <row r="985" s="10" customFormat="1" customHeight="1" spans="1:9">
      <c r="A985" s="11"/>
      <c r="E985" s="12"/>
      <c r="H985" s="12"/>
      <c r="I985" s="13"/>
    </row>
    <row r="986" s="10" customFormat="1" customHeight="1" spans="1:9">
      <c r="A986" s="11"/>
      <c r="E986" s="12"/>
      <c r="H986" s="12"/>
      <c r="I986" s="13"/>
    </row>
    <row r="987" s="10" customFormat="1" customHeight="1" spans="1:9">
      <c r="A987" s="11"/>
      <c r="E987" s="12"/>
      <c r="H987" s="12"/>
      <c r="I987" s="13"/>
    </row>
    <row r="988" s="10" customFormat="1" customHeight="1" spans="1:9">
      <c r="A988" s="11"/>
      <c r="E988" s="12"/>
      <c r="H988" s="12"/>
      <c r="I988" s="13"/>
    </row>
    <row r="989" s="10" customFormat="1" customHeight="1" spans="1:9">
      <c r="A989" s="11"/>
      <c r="E989" s="12"/>
      <c r="H989" s="12"/>
      <c r="I989" s="13"/>
    </row>
    <row r="990" s="10" customFormat="1" customHeight="1" spans="1:9">
      <c r="A990" s="11"/>
      <c r="E990" s="12"/>
      <c r="H990" s="12"/>
      <c r="I990" s="13"/>
    </row>
    <row r="991" s="10" customFormat="1" customHeight="1" spans="1:9">
      <c r="A991" s="11"/>
      <c r="E991" s="12"/>
      <c r="H991" s="12"/>
      <c r="I991" s="13"/>
    </row>
    <row r="992" s="10" customFormat="1" customHeight="1" spans="1:9">
      <c r="A992" s="11"/>
      <c r="E992" s="12"/>
      <c r="H992" s="12"/>
      <c r="I992" s="13"/>
    </row>
    <row r="993" s="10" customFormat="1" customHeight="1" spans="1:9">
      <c r="A993" s="11"/>
      <c r="E993" s="12"/>
      <c r="H993" s="12"/>
      <c r="I993" s="13"/>
    </row>
    <row r="994" s="10" customFormat="1" customHeight="1" spans="1:9">
      <c r="A994" s="11"/>
      <c r="E994" s="12"/>
      <c r="H994" s="12"/>
      <c r="I994" s="13"/>
    </row>
    <row r="995" s="10" customFormat="1" customHeight="1" spans="1:9">
      <c r="A995" s="11"/>
      <c r="E995" s="12"/>
      <c r="H995" s="12"/>
      <c r="I995" s="13"/>
    </row>
    <row r="996" s="10" customFormat="1" customHeight="1" spans="1:9">
      <c r="A996" s="11"/>
      <c r="E996" s="12"/>
      <c r="H996" s="12"/>
      <c r="I996" s="13"/>
    </row>
    <row r="997" s="10" customFormat="1" customHeight="1" spans="1:9">
      <c r="A997" s="11"/>
      <c r="E997" s="12"/>
      <c r="H997" s="12"/>
      <c r="I997" s="13"/>
    </row>
    <row r="998" s="10" customFormat="1" customHeight="1" spans="1:9">
      <c r="A998" s="11"/>
      <c r="E998" s="12"/>
      <c r="H998" s="12"/>
      <c r="I998" s="13"/>
    </row>
    <row r="999" s="10" customFormat="1" customHeight="1" spans="1:9">
      <c r="A999" s="11"/>
      <c r="E999" s="12"/>
      <c r="H999" s="12"/>
      <c r="I999" s="13"/>
    </row>
    <row r="1000" s="10" customFormat="1" customHeight="1" spans="1:9">
      <c r="A1000" s="11"/>
      <c r="E1000" s="12"/>
      <c r="H1000" s="12"/>
      <c r="I1000" s="13"/>
    </row>
    <row r="1001" s="10" customFormat="1" customHeight="1" spans="1:9">
      <c r="A1001" s="11"/>
      <c r="E1001" s="12"/>
      <c r="H1001" s="12"/>
      <c r="I1001" s="13"/>
    </row>
    <row r="1002" s="10" customFormat="1" customHeight="1" spans="1:9">
      <c r="A1002" s="11"/>
      <c r="E1002" s="12"/>
      <c r="H1002" s="12"/>
      <c r="I1002" s="13"/>
    </row>
    <row r="1003" s="10" customFormat="1" customHeight="1" spans="1:9">
      <c r="A1003" s="11"/>
      <c r="E1003" s="12"/>
      <c r="H1003" s="12"/>
      <c r="I1003" s="13"/>
    </row>
    <row r="1004" s="10" customFormat="1" customHeight="1" spans="1:9">
      <c r="A1004" s="11"/>
      <c r="E1004" s="12"/>
      <c r="H1004" s="12"/>
      <c r="I1004" s="13"/>
    </row>
    <row r="1005" s="10" customFormat="1" customHeight="1" spans="1:9">
      <c r="A1005" s="11"/>
      <c r="E1005" s="12"/>
      <c r="H1005" s="12"/>
      <c r="I1005" s="13"/>
    </row>
    <row r="1006" s="10" customFormat="1" customHeight="1" spans="1:9">
      <c r="A1006" s="11"/>
      <c r="E1006" s="12"/>
      <c r="H1006" s="12"/>
      <c r="I1006" s="13"/>
    </row>
    <row r="1007" s="10" customFormat="1" customHeight="1" spans="1:9">
      <c r="A1007" s="11"/>
      <c r="E1007" s="12"/>
      <c r="H1007" s="12"/>
      <c r="I1007" s="13"/>
    </row>
    <row r="1008" s="10" customFormat="1" customHeight="1" spans="1:9">
      <c r="A1008" s="11"/>
      <c r="E1008" s="12"/>
      <c r="H1008" s="12"/>
      <c r="I1008" s="13"/>
    </row>
    <row r="1009" s="10" customFormat="1" customHeight="1" spans="1:9">
      <c r="A1009" s="11"/>
      <c r="E1009" s="12"/>
      <c r="H1009" s="12"/>
      <c r="I1009" s="13"/>
    </row>
    <row r="1010" s="10" customFormat="1" customHeight="1" spans="1:9">
      <c r="A1010" s="11"/>
      <c r="E1010" s="12"/>
      <c r="H1010" s="12"/>
      <c r="I1010" s="13"/>
    </row>
    <row r="1011" s="10" customFormat="1" customHeight="1" spans="1:9">
      <c r="A1011" s="11"/>
      <c r="E1011" s="12"/>
      <c r="H1011" s="12"/>
      <c r="I1011" s="13"/>
    </row>
    <row r="1012" s="10" customFormat="1" customHeight="1" spans="1:9">
      <c r="A1012" s="11"/>
      <c r="E1012" s="12"/>
      <c r="H1012" s="12"/>
      <c r="I1012" s="13"/>
    </row>
    <row r="1013" s="10" customFormat="1" customHeight="1" spans="1:9">
      <c r="A1013" s="11"/>
      <c r="E1013" s="12"/>
      <c r="H1013" s="12"/>
      <c r="I1013" s="13"/>
    </row>
    <row r="1014" s="10" customFormat="1" customHeight="1" spans="1:9">
      <c r="A1014" s="11"/>
      <c r="E1014" s="12"/>
      <c r="H1014" s="12"/>
      <c r="I1014" s="13"/>
    </row>
    <row r="1015" s="10" customFormat="1" customHeight="1" spans="1:9">
      <c r="A1015" s="11"/>
      <c r="E1015" s="12"/>
      <c r="H1015" s="12"/>
      <c r="I1015" s="13"/>
    </row>
    <row r="1016" s="10" customFormat="1" customHeight="1" spans="1:9">
      <c r="A1016" s="11"/>
      <c r="E1016" s="12"/>
      <c r="H1016" s="12"/>
      <c r="I1016" s="13"/>
    </row>
    <row r="1017" s="10" customFormat="1" customHeight="1" spans="1:9">
      <c r="A1017" s="11"/>
      <c r="E1017" s="12"/>
      <c r="H1017" s="12"/>
      <c r="I1017" s="13"/>
    </row>
    <row r="1018" s="10" customFormat="1" customHeight="1" spans="1:9">
      <c r="A1018" s="11"/>
      <c r="E1018" s="12"/>
      <c r="H1018" s="12"/>
      <c r="I1018" s="13"/>
    </row>
    <row r="1019" s="10" customFormat="1" customHeight="1" spans="1:9">
      <c r="A1019" s="11"/>
      <c r="E1019" s="12"/>
      <c r="H1019" s="12"/>
      <c r="I1019" s="13"/>
    </row>
    <row r="1020" s="10" customFormat="1" customHeight="1" spans="1:9">
      <c r="A1020" s="11"/>
      <c r="E1020" s="12"/>
      <c r="H1020" s="12"/>
      <c r="I1020" s="13"/>
    </row>
    <row r="1021" s="10" customFormat="1" customHeight="1" spans="1:9">
      <c r="A1021" s="11"/>
      <c r="E1021" s="12"/>
      <c r="H1021" s="12"/>
      <c r="I1021" s="13"/>
    </row>
    <row r="1022" s="10" customFormat="1" customHeight="1" spans="1:9">
      <c r="A1022" s="11"/>
      <c r="E1022" s="12"/>
      <c r="H1022" s="12"/>
      <c r="I1022" s="13"/>
    </row>
    <row r="1023" s="10" customFormat="1" customHeight="1" spans="1:9">
      <c r="A1023" s="11"/>
      <c r="E1023" s="12"/>
      <c r="H1023" s="12"/>
      <c r="I1023" s="13"/>
    </row>
    <row r="1024" s="10" customFormat="1" customHeight="1" spans="1:9">
      <c r="A1024" s="11"/>
      <c r="E1024" s="12"/>
      <c r="H1024" s="12"/>
      <c r="I1024" s="13"/>
    </row>
    <row r="1025" s="10" customFormat="1" customHeight="1" spans="1:9">
      <c r="A1025" s="11"/>
      <c r="E1025" s="12"/>
      <c r="H1025" s="12"/>
      <c r="I1025" s="13"/>
    </row>
    <row r="1026" s="10" customFormat="1" customHeight="1" spans="1:9">
      <c r="A1026" s="11"/>
      <c r="E1026" s="12"/>
      <c r="H1026" s="12"/>
      <c r="I1026" s="13"/>
    </row>
    <row r="1027" s="10" customFormat="1" customHeight="1" spans="1:9">
      <c r="A1027" s="11"/>
      <c r="E1027" s="12"/>
      <c r="H1027" s="12"/>
      <c r="I1027" s="13"/>
    </row>
    <row r="1028" s="10" customFormat="1" customHeight="1" spans="1:9">
      <c r="A1028" s="11"/>
      <c r="E1028" s="12"/>
      <c r="H1028" s="12"/>
      <c r="I1028" s="13"/>
    </row>
    <row r="1029" s="10" customFormat="1" customHeight="1" spans="1:9">
      <c r="A1029" s="11"/>
      <c r="E1029" s="12"/>
      <c r="H1029" s="12"/>
      <c r="I1029" s="13"/>
    </row>
    <row r="1030" s="10" customFormat="1" customHeight="1" spans="1:9">
      <c r="A1030" s="11"/>
      <c r="E1030" s="12"/>
      <c r="H1030" s="12"/>
      <c r="I1030" s="13"/>
    </row>
    <row r="1031" s="10" customFormat="1" customHeight="1" spans="1:9">
      <c r="A1031" s="11"/>
      <c r="E1031" s="12"/>
      <c r="H1031" s="12"/>
      <c r="I1031" s="13"/>
    </row>
    <row r="1032" s="10" customFormat="1" customHeight="1" spans="1:9">
      <c r="A1032" s="11"/>
      <c r="E1032" s="12"/>
      <c r="H1032" s="12"/>
      <c r="I1032" s="13"/>
    </row>
    <row r="1033" s="10" customFormat="1" customHeight="1" spans="1:9">
      <c r="A1033" s="11"/>
      <c r="E1033" s="12"/>
      <c r="H1033" s="12"/>
      <c r="I1033" s="13"/>
    </row>
    <row r="1034" s="10" customFormat="1" customHeight="1" spans="1:9">
      <c r="A1034" s="11"/>
      <c r="E1034" s="12"/>
      <c r="H1034" s="12"/>
      <c r="I1034" s="13"/>
    </row>
    <row r="1035" s="10" customFormat="1" customHeight="1" spans="1:9">
      <c r="A1035" s="11"/>
      <c r="E1035" s="12"/>
      <c r="H1035" s="12"/>
      <c r="I1035" s="13"/>
    </row>
    <row r="1036" s="10" customFormat="1" customHeight="1" spans="1:9">
      <c r="A1036" s="11"/>
      <c r="E1036" s="12"/>
      <c r="H1036" s="12"/>
      <c r="I1036" s="13"/>
    </row>
    <row r="1037" s="10" customFormat="1" customHeight="1" spans="1:9">
      <c r="A1037" s="11"/>
      <c r="E1037" s="12"/>
      <c r="H1037" s="12"/>
      <c r="I1037" s="13"/>
    </row>
    <row r="1038" s="10" customFormat="1" customHeight="1" spans="1:9">
      <c r="A1038" s="11"/>
      <c r="E1038" s="12"/>
      <c r="H1038" s="12"/>
      <c r="I1038" s="13"/>
    </row>
    <row r="1039" s="10" customFormat="1" customHeight="1" spans="1:9">
      <c r="A1039" s="11"/>
      <c r="E1039" s="12"/>
      <c r="H1039" s="12"/>
      <c r="I1039" s="13"/>
    </row>
    <row r="1040" s="10" customFormat="1" customHeight="1" spans="1:9">
      <c r="A1040" s="11"/>
      <c r="E1040" s="12"/>
      <c r="H1040" s="12"/>
      <c r="I1040" s="13"/>
    </row>
    <row r="1041" s="10" customFormat="1" customHeight="1" spans="1:9">
      <c r="A1041" s="11"/>
      <c r="E1041" s="12"/>
      <c r="H1041" s="12"/>
      <c r="I1041" s="13"/>
    </row>
    <row r="1042" s="10" customFormat="1" customHeight="1" spans="1:9">
      <c r="A1042" s="11"/>
      <c r="E1042" s="12"/>
      <c r="H1042" s="12"/>
      <c r="I1042" s="13"/>
    </row>
    <row r="1043" s="10" customFormat="1" customHeight="1" spans="1:9">
      <c r="A1043" s="11"/>
      <c r="E1043" s="12"/>
      <c r="H1043" s="12"/>
      <c r="I1043" s="13"/>
    </row>
    <row r="1044" s="10" customFormat="1" customHeight="1" spans="1:9">
      <c r="A1044" s="11"/>
      <c r="E1044" s="12"/>
      <c r="H1044" s="12"/>
      <c r="I1044" s="13"/>
    </row>
    <row r="1045" s="10" customFormat="1" customHeight="1" spans="1:9">
      <c r="A1045" s="11"/>
      <c r="E1045" s="12"/>
      <c r="H1045" s="12"/>
      <c r="I1045" s="13"/>
    </row>
    <row r="1046" s="10" customFormat="1" customHeight="1" spans="1:9">
      <c r="A1046" s="11"/>
      <c r="E1046" s="12"/>
      <c r="H1046" s="12"/>
      <c r="I1046" s="13"/>
    </row>
    <row r="1047" s="10" customFormat="1" customHeight="1" spans="1:9">
      <c r="A1047" s="11"/>
      <c r="E1047" s="12"/>
      <c r="H1047" s="12"/>
      <c r="I1047" s="13"/>
    </row>
    <row r="1048" s="10" customFormat="1" customHeight="1" spans="1:9">
      <c r="A1048" s="11"/>
      <c r="E1048" s="12"/>
      <c r="H1048" s="12"/>
      <c r="I1048" s="13"/>
    </row>
    <row r="1049" s="10" customFormat="1" customHeight="1" spans="1:9">
      <c r="A1049" s="11"/>
      <c r="E1049" s="12"/>
      <c r="H1049" s="12"/>
      <c r="I1049" s="13"/>
    </row>
    <row r="1050" s="10" customFormat="1" customHeight="1" spans="1:9">
      <c r="A1050" s="11"/>
      <c r="E1050" s="12"/>
      <c r="H1050" s="12"/>
      <c r="I1050" s="13"/>
    </row>
    <row r="1051" s="10" customFormat="1" customHeight="1" spans="1:9">
      <c r="A1051" s="11"/>
      <c r="E1051" s="12"/>
      <c r="H1051" s="12"/>
      <c r="I1051" s="13"/>
    </row>
    <row r="1052" s="10" customFormat="1" customHeight="1" spans="1:9">
      <c r="A1052" s="11"/>
      <c r="E1052" s="12"/>
      <c r="H1052" s="12"/>
      <c r="I1052" s="13"/>
    </row>
    <row r="1053" s="10" customFormat="1" customHeight="1" spans="1:9">
      <c r="A1053" s="11"/>
      <c r="E1053" s="12"/>
      <c r="H1053" s="12"/>
      <c r="I1053" s="13"/>
    </row>
    <row r="1054" s="10" customFormat="1" customHeight="1" spans="1:9">
      <c r="A1054" s="11"/>
      <c r="E1054" s="12"/>
      <c r="H1054" s="12"/>
      <c r="I1054" s="13"/>
    </row>
    <row r="1055" s="10" customFormat="1" customHeight="1" spans="1:9">
      <c r="A1055" s="11"/>
      <c r="E1055" s="12"/>
      <c r="H1055" s="12"/>
      <c r="I1055" s="13"/>
    </row>
    <row r="1056" s="10" customFormat="1" customHeight="1" spans="1:9">
      <c r="A1056" s="11"/>
      <c r="E1056" s="12"/>
      <c r="H1056" s="12"/>
      <c r="I1056" s="13"/>
    </row>
    <row r="1057" s="10" customFormat="1" customHeight="1" spans="1:9">
      <c r="A1057" s="11"/>
      <c r="E1057" s="12"/>
      <c r="H1057" s="12"/>
      <c r="I1057" s="13"/>
    </row>
    <row r="1058" s="10" customFormat="1" customHeight="1" spans="1:9">
      <c r="A1058" s="11"/>
      <c r="E1058" s="12"/>
      <c r="H1058" s="12"/>
      <c r="I1058" s="13"/>
    </row>
    <row r="1059" s="10" customFormat="1" customHeight="1" spans="1:9">
      <c r="A1059" s="11"/>
      <c r="E1059" s="12"/>
      <c r="H1059" s="12"/>
      <c r="I1059" s="13"/>
    </row>
    <row r="1060" s="10" customFormat="1" customHeight="1" spans="1:9">
      <c r="A1060" s="11"/>
      <c r="E1060" s="12"/>
      <c r="H1060" s="12"/>
      <c r="I1060" s="13"/>
    </row>
    <row r="1061" s="10" customFormat="1" customHeight="1" spans="1:9">
      <c r="A1061" s="11"/>
      <c r="E1061" s="12"/>
      <c r="H1061" s="12"/>
      <c r="I1061" s="13"/>
    </row>
    <row r="1062" s="10" customFormat="1" customHeight="1" spans="1:9">
      <c r="A1062" s="11"/>
      <c r="E1062" s="12"/>
      <c r="H1062" s="12"/>
      <c r="I1062" s="13"/>
    </row>
    <row r="1063" s="10" customFormat="1" customHeight="1" spans="1:9">
      <c r="A1063" s="11"/>
      <c r="E1063" s="12"/>
      <c r="H1063" s="12"/>
      <c r="I1063" s="13"/>
    </row>
    <row r="1064" s="10" customFormat="1" customHeight="1" spans="1:9">
      <c r="A1064" s="11"/>
      <c r="E1064" s="12"/>
      <c r="H1064" s="12"/>
      <c r="I1064" s="13"/>
    </row>
    <row r="1065" s="10" customFormat="1" customHeight="1" spans="1:9">
      <c r="A1065" s="11"/>
      <c r="E1065" s="12"/>
      <c r="H1065" s="12"/>
      <c r="I1065" s="13"/>
    </row>
    <row r="1066" s="10" customFormat="1" customHeight="1" spans="1:9">
      <c r="A1066" s="11"/>
      <c r="E1066" s="12"/>
      <c r="H1066" s="12"/>
      <c r="I1066" s="13"/>
    </row>
    <row r="1067" s="10" customFormat="1" customHeight="1" spans="1:9">
      <c r="A1067" s="11"/>
      <c r="E1067" s="12"/>
      <c r="H1067" s="12"/>
      <c r="I1067" s="13"/>
    </row>
    <row r="1068" s="10" customFormat="1" customHeight="1" spans="1:9">
      <c r="A1068" s="11"/>
      <c r="E1068" s="12"/>
      <c r="H1068" s="12"/>
      <c r="I1068" s="13"/>
    </row>
    <row r="1069" s="10" customFormat="1" customHeight="1" spans="1:9">
      <c r="A1069" s="11"/>
      <c r="E1069" s="12"/>
      <c r="H1069" s="12"/>
      <c r="I1069" s="13"/>
    </row>
    <row r="1070" s="10" customFormat="1" customHeight="1" spans="1:9">
      <c r="A1070" s="11"/>
      <c r="E1070" s="12"/>
      <c r="H1070" s="12"/>
      <c r="I1070" s="13"/>
    </row>
    <row r="1071" s="10" customFormat="1" customHeight="1" spans="1:9">
      <c r="A1071" s="11"/>
      <c r="E1071" s="12"/>
      <c r="H1071" s="12"/>
      <c r="I1071" s="13"/>
    </row>
    <row r="1072" s="10" customFormat="1" customHeight="1" spans="1:9">
      <c r="A1072" s="11"/>
      <c r="E1072" s="12"/>
      <c r="H1072" s="12"/>
      <c r="I1072" s="13"/>
    </row>
    <row r="1073" s="10" customFormat="1" customHeight="1" spans="1:9">
      <c r="A1073" s="11"/>
      <c r="E1073" s="12"/>
      <c r="H1073" s="12"/>
      <c r="I1073" s="13"/>
    </row>
    <row r="1074" s="10" customFormat="1" customHeight="1" spans="1:9">
      <c r="A1074" s="11"/>
      <c r="E1074" s="12"/>
      <c r="H1074" s="12"/>
      <c r="I1074" s="13"/>
    </row>
    <row r="1075" s="10" customFormat="1" customHeight="1" spans="1:9">
      <c r="A1075" s="11"/>
      <c r="E1075" s="12"/>
      <c r="H1075" s="12"/>
      <c r="I1075" s="13"/>
    </row>
    <row r="1076" s="10" customFormat="1" customHeight="1" spans="1:9">
      <c r="A1076" s="11"/>
      <c r="E1076" s="12"/>
      <c r="H1076" s="12"/>
      <c r="I1076" s="13"/>
    </row>
    <row r="1077" s="10" customFormat="1" customHeight="1" spans="1:9">
      <c r="A1077" s="11"/>
      <c r="E1077" s="12"/>
      <c r="H1077" s="12"/>
      <c r="I1077" s="13"/>
    </row>
    <row r="1078" s="10" customFormat="1" customHeight="1" spans="1:9">
      <c r="A1078" s="11"/>
      <c r="E1078" s="12"/>
      <c r="H1078" s="12"/>
      <c r="I1078" s="13"/>
    </row>
    <row r="1079" s="10" customFormat="1" customHeight="1" spans="1:9">
      <c r="A1079" s="11"/>
      <c r="E1079" s="12"/>
      <c r="H1079" s="12"/>
      <c r="I1079" s="13"/>
    </row>
    <row r="1080" s="10" customFormat="1" customHeight="1" spans="1:9">
      <c r="A1080" s="11"/>
      <c r="E1080" s="12"/>
      <c r="H1080" s="12"/>
      <c r="I1080" s="13"/>
    </row>
    <row r="1081" s="10" customFormat="1" customHeight="1" spans="1:9">
      <c r="A1081" s="11"/>
      <c r="E1081" s="12"/>
      <c r="H1081" s="12"/>
      <c r="I1081" s="13"/>
    </row>
    <row r="1082" s="10" customFormat="1" customHeight="1" spans="1:9">
      <c r="A1082" s="11"/>
      <c r="E1082" s="12"/>
      <c r="H1082" s="12"/>
      <c r="I1082" s="13"/>
    </row>
    <row r="1083" s="10" customFormat="1" customHeight="1" spans="1:9">
      <c r="A1083" s="11"/>
      <c r="E1083" s="12"/>
      <c r="H1083" s="12"/>
      <c r="I1083" s="13"/>
    </row>
    <row r="1084" s="10" customFormat="1" customHeight="1" spans="1:9">
      <c r="A1084" s="11"/>
      <c r="E1084" s="12"/>
      <c r="H1084" s="12"/>
      <c r="I1084" s="13"/>
    </row>
    <row r="1085" s="10" customFormat="1" customHeight="1" spans="1:9">
      <c r="A1085" s="11"/>
      <c r="E1085" s="12"/>
      <c r="H1085" s="12"/>
      <c r="I1085" s="13"/>
    </row>
    <row r="1086" s="10" customFormat="1" customHeight="1" spans="1:9">
      <c r="A1086" s="11"/>
      <c r="E1086" s="12"/>
      <c r="H1086" s="12"/>
      <c r="I1086" s="13"/>
    </row>
    <row r="1087" s="10" customFormat="1" customHeight="1" spans="1:9">
      <c r="A1087" s="11"/>
      <c r="E1087" s="12"/>
      <c r="H1087" s="12"/>
      <c r="I1087" s="13"/>
    </row>
    <row r="1088" s="10" customFormat="1" customHeight="1" spans="1:9">
      <c r="A1088" s="11"/>
      <c r="E1088" s="12"/>
      <c r="H1088" s="12"/>
      <c r="I1088" s="13"/>
    </row>
    <row r="1089" s="10" customFormat="1" customHeight="1" spans="1:9">
      <c r="A1089" s="11"/>
      <c r="E1089" s="12"/>
      <c r="H1089" s="12"/>
      <c r="I1089" s="13"/>
    </row>
    <row r="1090" s="10" customFormat="1" customHeight="1" spans="1:9">
      <c r="A1090" s="11"/>
      <c r="E1090" s="12"/>
      <c r="H1090" s="12"/>
      <c r="I1090" s="13"/>
    </row>
    <row r="1091" s="10" customFormat="1" customHeight="1" spans="1:9">
      <c r="A1091" s="11"/>
      <c r="E1091" s="12"/>
      <c r="H1091" s="12"/>
      <c r="I1091" s="13"/>
    </row>
    <row r="1092" s="10" customFormat="1" customHeight="1" spans="1:9">
      <c r="A1092" s="11"/>
      <c r="E1092" s="12"/>
      <c r="H1092" s="12"/>
      <c r="I1092" s="13"/>
    </row>
    <row r="1093" s="10" customFormat="1" customHeight="1" spans="1:9">
      <c r="A1093" s="11"/>
      <c r="E1093" s="12"/>
      <c r="H1093" s="12"/>
      <c r="I1093" s="13"/>
    </row>
    <row r="1094" s="10" customFormat="1" customHeight="1" spans="1:9">
      <c r="A1094" s="11"/>
      <c r="E1094" s="12"/>
      <c r="H1094" s="12"/>
      <c r="I1094" s="13"/>
    </row>
    <row r="1095" s="10" customFormat="1" customHeight="1" spans="1:9">
      <c r="A1095" s="11"/>
      <c r="E1095" s="12"/>
      <c r="H1095" s="12"/>
      <c r="I1095" s="13"/>
    </row>
    <row r="1096" s="10" customFormat="1" customHeight="1" spans="1:9">
      <c r="A1096" s="11"/>
      <c r="E1096" s="12"/>
      <c r="H1096" s="12"/>
      <c r="I1096" s="13"/>
    </row>
    <row r="1097" s="10" customFormat="1" customHeight="1" spans="1:9">
      <c r="A1097" s="11"/>
      <c r="E1097" s="12"/>
      <c r="H1097" s="12"/>
      <c r="I1097" s="13"/>
    </row>
    <row r="1098" s="10" customFormat="1" customHeight="1" spans="1:9">
      <c r="A1098" s="11"/>
      <c r="E1098" s="12"/>
      <c r="H1098" s="12"/>
      <c r="I1098" s="13"/>
    </row>
    <row r="1099" s="10" customFormat="1" customHeight="1" spans="1:9">
      <c r="A1099" s="11"/>
      <c r="E1099" s="12"/>
      <c r="H1099" s="12"/>
      <c r="I1099" s="13"/>
    </row>
    <row r="1100" s="10" customFormat="1" customHeight="1" spans="1:9">
      <c r="A1100" s="11"/>
      <c r="E1100" s="12"/>
      <c r="H1100" s="12"/>
      <c r="I1100" s="13"/>
    </row>
    <row r="1101" s="10" customFormat="1" customHeight="1" spans="1:9">
      <c r="A1101" s="11"/>
      <c r="E1101" s="12"/>
      <c r="H1101" s="12"/>
      <c r="I1101" s="13"/>
    </row>
    <row r="1102" s="10" customFormat="1" customHeight="1" spans="1:9">
      <c r="A1102" s="11"/>
      <c r="E1102" s="12"/>
      <c r="H1102" s="12"/>
      <c r="I1102" s="13"/>
    </row>
    <row r="1103" s="10" customFormat="1" customHeight="1" spans="1:9">
      <c r="A1103" s="11"/>
      <c r="E1103" s="12"/>
      <c r="H1103" s="12"/>
      <c r="I1103" s="13"/>
    </row>
    <row r="1104" s="10" customFormat="1" customHeight="1" spans="1:9">
      <c r="A1104" s="11"/>
      <c r="E1104" s="12"/>
      <c r="H1104" s="12"/>
      <c r="I1104" s="13"/>
    </row>
    <row r="1105" s="10" customFormat="1" customHeight="1" spans="1:9">
      <c r="A1105" s="11"/>
      <c r="E1105" s="12"/>
      <c r="H1105" s="12"/>
      <c r="I1105" s="13"/>
    </row>
    <row r="1106" s="10" customFormat="1" customHeight="1" spans="1:9">
      <c r="A1106" s="11"/>
      <c r="E1106" s="12"/>
      <c r="H1106" s="12"/>
      <c r="I1106" s="13"/>
    </row>
    <row r="1107" s="10" customFormat="1" customHeight="1" spans="1:9">
      <c r="A1107" s="11"/>
      <c r="E1107" s="12"/>
      <c r="H1107" s="12"/>
      <c r="I1107" s="13"/>
    </row>
    <row r="1108" s="10" customFormat="1" customHeight="1" spans="1:9">
      <c r="A1108" s="11"/>
      <c r="E1108" s="12"/>
      <c r="H1108" s="12"/>
      <c r="I1108" s="13"/>
    </row>
    <row r="1109" s="10" customFormat="1" customHeight="1" spans="1:9">
      <c r="A1109" s="11"/>
      <c r="E1109" s="12"/>
      <c r="H1109" s="12"/>
      <c r="I1109" s="13"/>
    </row>
    <row r="1110" s="10" customFormat="1" customHeight="1" spans="1:9">
      <c r="A1110" s="11"/>
      <c r="E1110" s="12"/>
      <c r="H1110" s="12"/>
      <c r="I1110" s="13"/>
    </row>
    <row r="1111" s="10" customFormat="1" customHeight="1" spans="1:9">
      <c r="A1111" s="11"/>
      <c r="E1111" s="12"/>
      <c r="H1111" s="12"/>
      <c r="I1111" s="13"/>
    </row>
    <row r="1112" s="10" customFormat="1" customHeight="1" spans="1:9">
      <c r="A1112" s="11"/>
      <c r="E1112" s="12"/>
      <c r="H1112" s="12"/>
      <c r="I1112" s="13"/>
    </row>
    <row r="1113" s="10" customFormat="1" customHeight="1" spans="1:9">
      <c r="A1113" s="11"/>
      <c r="E1113" s="12"/>
      <c r="H1113" s="12"/>
      <c r="I1113" s="13"/>
    </row>
    <row r="1114" s="10" customFormat="1" customHeight="1" spans="1:9">
      <c r="A1114" s="11"/>
      <c r="E1114" s="12"/>
      <c r="H1114" s="12"/>
      <c r="I1114" s="13"/>
    </row>
    <row r="1115" s="10" customFormat="1" customHeight="1" spans="1:9">
      <c r="A1115" s="11"/>
      <c r="E1115" s="12"/>
      <c r="H1115" s="12"/>
      <c r="I1115" s="13"/>
    </row>
    <row r="1116" s="10" customFormat="1" customHeight="1" spans="1:9">
      <c r="A1116" s="11"/>
      <c r="E1116" s="12"/>
      <c r="H1116" s="12"/>
      <c r="I1116" s="13"/>
    </row>
    <row r="1117" s="10" customFormat="1" customHeight="1" spans="1:9">
      <c r="A1117" s="11"/>
      <c r="E1117" s="12"/>
      <c r="H1117" s="12"/>
      <c r="I1117" s="13"/>
    </row>
    <row r="1118" s="10" customFormat="1" customHeight="1" spans="1:9">
      <c r="A1118" s="11"/>
      <c r="E1118" s="12"/>
      <c r="H1118" s="12"/>
      <c r="I1118" s="13"/>
    </row>
    <row r="1119" s="10" customFormat="1" customHeight="1" spans="1:9">
      <c r="A1119" s="11"/>
      <c r="E1119" s="12"/>
      <c r="H1119" s="12"/>
      <c r="I1119" s="13"/>
    </row>
    <row r="1120" s="10" customFormat="1" customHeight="1" spans="1:9">
      <c r="A1120" s="11"/>
      <c r="E1120" s="12"/>
      <c r="H1120" s="12"/>
      <c r="I1120" s="13"/>
    </row>
    <row r="1121" s="10" customFormat="1" customHeight="1" spans="1:9">
      <c r="A1121" s="11"/>
      <c r="E1121" s="12"/>
      <c r="H1121" s="12"/>
      <c r="I1121" s="13"/>
    </row>
    <row r="1122" s="10" customFormat="1" customHeight="1" spans="1:9">
      <c r="A1122" s="11"/>
      <c r="E1122" s="12"/>
      <c r="H1122" s="12"/>
      <c r="I1122" s="13"/>
    </row>
    <row r="1123" s="10" customFormat="1" customHeight="1" spans="1:9">
      <c r="A1123" s="11"/>
      <c r="E1123" s="12"/>
      <c r="H1123" s="12"/>
      <c r="I1123" s="13"/>
    </row>
    <row r="1124" s="10" customFormat="1" customHeight="1" spans="1:9">
      <c r="A1124" s="11"/>
      <c r="E1124" s="12"/>
      <c r="H1124" s="12"/>
      <c r="I1124" s="13"/>
    </row>
    <row r="1125" s="10" customFormat="1" customHeight="1" spans="1:9">
      <c r="A1125" s="11"/>
      <c r="E1125" s="12"/>
      <c r="H1125" s="12"/>
      <c r="I1125" s="13"/>
    </row>
    <row r="1126" s="10" customFormat="1" customHeight="1" spans="1:9">
      <c r="A1126" s="11"/>
      <c r="E1126" s="12"/>
      <c r="H1126" s="12"/>
      <c r="I1126" s="13"/>
    </row>
    <row r="1127" s="10" customFormat="1" customHeight="1" spans="1:9">
      <c r="A1127" s="11"/>
      <c r="E1127" s="12"/>
      <c r="H1127" s="12"/>
      <c r="I1127" s="13"/>
    </row>
    <row r="1128" s="10" customFormat="1" customHeight="1" spans="1:9">
      <c r="A1128" s="11"/>
      <c r="E1128" s="12"/>
      <c r="H1128" s="12"/>
      <c r="I1128" s="13"/>
    </row>
    <row r="1129" s="10" customFormat="1" customHeight="1" spans="1:9">
      <c r="A1129" s="11"/>
      <c r="E1129" s="12"/>
      <c r="H1129" s="12"/>
      <c r="I1129" s="13"/>
    </row>
    <row r="1130" s="10" customFormat="1" customHeight="1" spans="1:9">
      <c r="A1130" s="11"/>
      <c r="E1130" s="12"/>
      <c r="H1130" s="12"/>
      <c r="I1130" s="13"/>
    </row>
    <row r="1131" s="10" customFormat="1" customHeight="1" spans="1:9">
      <c r="A1131" s="11"/>
      <c r="E1131" s="12"/>
      <c r="H1131" s="12"/>
      <c r="I1131" s="13"/>
    </row>
    <row r="1132" s="10" customFormat="1" customHeight="1" spans="1:9">
      <c r="A1132" s="11"/>
      <c r="E1132" s="12"/>
      <c r="H1132" s="12"/>
      <c r="I1132" s="13"/>
    </row>
    <row r="1133" s="10" customFormat="1" customHeight="1" spans="1:9">
      <c r="A1133" s="11"/>
      <c r="E1133" s="12"/>
      <c r="H1133" s="12"/>
      <c r="I1133" s="13"/>
    </row>
    <row r="1134" s="10" customFormat="1" customHeight="1" spans="1:9">
      <c r="A1134" s="11"/>
      <c r="E1134" s="12"/>
      <c r="H1134" s="12"/>
      <c r="I1134" s="13"/>
    </row>
    <row r="1135" s="10" customFormat="1" customHeight="1" spans="1:9">
      <c r="A1135" s="11"/>
      <c r="E1135" s="12"/>
      <c r="H1135" s="12"/>
      <c r="I1135" s="13"/>
    </row>
    <row r="1136" s="10" customFormat="1" customHeight="1" spans="1:9">
      <c r="A1136" s="11"/>
      <c r="E1136" s="12"/>
      <c r="H1136" s="12"/>
      <c r="I1136" s="13"/>
    </row>
    <row r="1137" s="10" customFormat="1" customHeight="1" spans="1:9">
      <c r="A1137" s="11"/>
      <c r="E1137" s="12"/>
      <c r="H1137" s="12"/>
      <c r="I1137" s="13"/>
    </row>
    <row r="1138" s="10" customFormat="1" customHeight="1" spans="1:9">
      <c r="A1138" s="11"/>
      <c r="E1138" s="12"/>
      <c r="H1138" s="12"/>
      <c r="I1138" s="13"/>
    </row>
    <row r="1139" s="10" customFormat="1" customHeight="1" spans="1:9">
      <c r="A1139" s="11"/>
      <c r="E1139" s="12"/>
      <c r="H1139" s="12"/>
      <c r="I1139" s="13"/>
    </row>
    <row r="1140" s="10" customFormat="1" customHeight="1" spans="1:9">
      <c r="A1140" s="11"/>
      <c r="E1140" s="12"/>
      <c r="H1140" s="12"/>
      <c r="I1140" s="13"/>
    </row>
    <row r="1141" s="10" customFormat="1" customHeight="1" spans="1:9">
      <c r="A1141" s="11"/>
      <c r="E1141" s="12"/>
      <c r="H1141" s="12"/>
      <c r="I1141" s="13"/>
    </row>
    <row r="1142" s="10" customFormat="1" customHeight="1" spans="1:9">
      <c r="A1142" s="11"/>
      <c r="E1142" s="12"/>
      <c r="H1142" s="12"/>
      <c r="I1142" s="13"/>
    </row>
    <row r="1143" s="10" customFormat="1" customHeight="1" spans="1:9">
      <c r="A1143" s="11"/>
      <c r="E1143" s="12"/>
      <c r="H1143" s="12"/>
      <c r="I1143" s="13"/>
    </row>
    <row r="1144" s="10" customFormat="1" customHeight="1" spans="1:9">
      <c r="A1144" s="11"/>
      <c r="E1144" s="12"/>
      <c r="H1144" s="12"/>
      <c r="I1144" s="13"/>
    </row>
    <row r="1145" s="10" customFormat="1" customHeight="1" spans="1:9">
      <c r="A1145" s="11"/>
      <c r="E1145" s="12"/>
      <c r="H1145" s="12"/>
      <c r="I1145" s="13"/>
    </row>
    <row r="1146" s="10" customFormat="1" customHeight="1" spans="1:9">
      <c r="A1146" s="11"/>
      <c r="E1146" s="12"/>
      <c r="H1146" s="12"/>
      <c r="I1146" s="13"/>
    </row>
    <row r="1147" s="10" customFormat="1" customHeight="1" spans="1:9">
      <c r="A1147" s="11"/>
      <c r="E1147" s="12"/>
      <c r="H1147" s="12"/>
      <c r="I1147" s="13"/>
    </row>
    <row r="1148" s="10" customFormat="1" customHeight="1" spans="1:9">
      <c r="A1148" s="11"/>
      <c r="E1148" s="12"/>
      <c r="H1148" s="12"/>
      <c r="I1148" s="13"/>
    </row>
    <row r="1149" s="10" customFormat="1" customHeight="1" spans="1:9">
      <c r="A1149" s="11"/>
      <c r="E1149" s="12"/>
      <c r="H1149" s="12"/>
      <c r="I1149" s="13"/>
    </row>
    <row r="1150" s="10" customFormat="1" customHeight="1" spans="1:9">
      <c r="A1150" s="11"/>
      <c r="E1150" s="12"/>
      <c r="H1150" s="12"/>
      <c r="I1150" s="13"/>
    </row>
    <row r="1151" s="10" customFormat="1" customHeight="1" spans="1:9">
      <c r="A1151" s="11"/>
      <c r="E1151" s="12"/>
      <c r="H1151" s="12"/>
      <c r="I1151" s="13"/>
    </row>
    <row r="1152" s="10" customFormat="1" customHeight="1" spans="1:9">
      <c r="A1152" s="11"/>
      <c r="E1152" s="12"/>
      <c r="H1152" s="12"/>
      <c r="I1152" s="13"/>
    </row>
    <row r="1153" s="10" customFormat="1" customHeight="1" spans="1:9">
      <c r="A1153" s="11"/>
      <c r="E1153" s="12"/>
      <c r="H1153" s="12"/>
      <c r="I1153" s="13"/>
    </row>
    <row r="1154" s="10" customFormat="1" customHeight="1" spans="1:9">
      <c r="A1154" s="11"/>
      <c r="E1154" s="12"/>
      <c r="H1154" s="12"/>
      <c r="I1154" s="13"/>
    </row>
    <row r="1155" s="10" customFormat="1" customHeight="1" spans="1:9">
      <c r="A1155" s="11"/>
      <c r="E1155" s="12"/>
      <c r="H1155" s="12"/>
      <c r="I1155" s="13"/>
    </row>
    <row r="1156" s="10" customFormat="1" customHeight="1" spans="1:9">
      <c r="A1156" s="11"/>
      <c r="E1156" s="12"/>
      <c r="H1156" s="12"/>
      <c r="I1156" s="13"/>
    </row>
    <row r="1157" s="10" customFormat="1" customHeight="1" spans="1:9">
      <c r="A1157" s="11"/>
      <c r="E1157" s="12"/>
      <c r="H1157" s="12"/>
      <c r="I1157" s="13"/>
    </row>
    <row r="1158" s="10" customFormat="1" customHeight="1" spans="1:9">
      <c r="A1158" s="11"/>
      <c r="E1158" s="12"/>
      <c r="H1158" s="12"/>
      <c r="I1158" s="13"/>
    </row>
    <row r="1159" s="10" customFormat="1" customHeight="1" spans="1:9">
      <c r="A1159" s="11"/>
      <c r="E1159" s="12"/>
      <c r="H1159" s="12"/>
      <c r="I1159" s="13"/>
    </row>
    <row r="1160" s="10" customFormat="1" customHeight="1" spans="1:9">
      <c r="A1160" s="11"/>
      <c r="E1160" s="12"/>
      <c r="H1160" s="12"/>
      <c r="I1160" s="13"/>
    </row>
    <row r="1161" s="10" customFormat="1" customHeight="1" spans="1:9">
      <c r="A1161" s="11"/>
      <c r="E1161" s="12"/>
      <c r="H1161" s="12"/>
      <c r="I1161" s="13"/>
    </row>
    <row r="1162" s="10" customFormat="1" customHeight="1" spans="1:9">
      <c r="A1162" s="11"/>
      <c r="E1162" s="12"/>
      <c r="H1162" s="12"/>
      <c r="I1162" s="13"/>
    </row>
    <row r="1163" s="10" customFormat="1" customHeight="1" spans="1:9">
      <c r="A1163" s="11"/>
      <c r="E1163" s="12"/>
      <c r="H1163" s="12"/>
      <c r="I1163" s="13"/>
    </row>
    <row r="1164" s="10" customFormat="1" customHeight="1" spans="1:9">
      <c r="A1164" s="11"/>
      <c r="E1164" s="12"/>
      <c r="H1164" s="12"/>
      <c r="I1164" s="13"/>
    </row>
    <row r="1165" s="10" customFormat="1" customHeight="1" spans="1:9">
      <c r="A1165" s="11"/>
      <c r="E1165" s="12"/>
      <c r="H1165" s="12"/>
      <c r="I1165" s="13"/>
    </row>
    <row r="1166" s="10" customFormat="1" customHeight="1" spans="1:9">
      <c r="A1166" s="11"/>
      <c r="E1166" s="12"/>
      <c r="H1166" s="12"/>
      <c r="I1166" s="13"/>
    </row>
    <row r="1167" s="10" customFormat="1" customHeight="1" spans="1:9">
      <c r="A1167" s="11"/>
      <c r="E1167" s="12"/>
      <c r="H1167" s="12"/>
      <c r="I1167" s="13"/>
    </row>
    <row r="1168" s="10" customFormat="1" customHeight="1" spans="1:9">
      <c r="A1168" s="11"/>
      <c r="E1168" s="12"/>
      <c r="H1168" s="12"/>
      <c r="I1168" s="13"/>
    </row>
    <row r="1169" s="10" customFormat="1" customHeight="1" spans="1:9">
      <c r="A1169" s="11"/>
      <c r="E1169" s="12"/>
      <c r="H1169" s="12"/>
      <c r="I1169" s="13"/>
    </row>
    <row r="1170" s="10" customFormat="1" customHeight="1" spans="1:9">
      <c r="A1170" s="11"/>
      <c r="E1170" s="12"/>
      <c r="H1170" s="12"/>
      <c r="I1170" s="13"/>
    </row>
    <row r="1171" s="10" customFormat="1" customHeight="1" spans="1:9">
      <c r="A1171" s="11"/>
      <c r="E1171" s="12"/>
      <c r="H1171" s="12"/>
      <c r="I1171" s="13"/>
    </row>
    <row r="1172" s="10" customFormat="1" customHeight="1" spans="1:9">
      <c r="A1172" s="11"/>
      <c r="E1172" s="12"/>
      <c r="H1172" s="12"/>
      <c r="I1172" s="13"/>
    </row>
    <row r="1173" s="10" customFormat="1" customHeight="1" spans="1:9">
      <c r="A1173" s="11"/>
      <c r="E1173" s="12"/>
      <c r="H1173" s="12"/>
      <c r="I1173" s="13"/>
    </row>
    <row r="1174" s="10" customFormat="1" customHeight="1" spans="1:9">
      <c r="A1174" s="11"/>
      <c r="E1174" s="12"/>
      <c r="H1174" s="12"/>
      <c r="I1174" s="13"/>
    </row>
    <row r="1175" s="10" customFormat="1" customHeight="1" spans="1:9">
      <c r="A1175" s="11"/>
      <c r="E1175" s="12"/>
      <c r="H1175" s="12"/>
      <c r="I1175" s="13"/>
    </row>
    <row r="1176" s="10" customFormat="1" customHeight="1" spans="1:9">
      <c r="A1176" s="11"/>
      <c r="E1176" s="12"/>
      <c r="H1176" s="12"/>
      <c r="I1176" s="13"/>
    </row>
    <row r="1177" s="10" customFormat="1" customHeight="1" spans="1:9">
      <c r="A1177" s="11"/>
      <c r="E1177" s="12"/>
      <c r="H1177" s="12"/>
      <c r="I1177" s="13"/>
    </row>
    <row r="1178" s="10" customFormat="1" customHeight="1" spans="1:9">
      <c r="A1178" s="11"/>
      <c r="E1178" s="12"/>
      <c r="H1178" s="12"/>
      <c r="I1178" s="13"/>
    </row>
    <row r="1179" s="10" customFormat="1" customHeight="1" spans="1:9">
      <c r="A1179" s="11"/>
      <c r="E1179" s="12"/>
      <c r="H1179" s="12"/>
      <c r="I1179" s="13"/>
    </row>
    <row r="1180" s="10" customFormat="1" customHeight="1" spans="1:9">
      <c r="A1180" s="11"/>
      <c r="E1180" s="12"/>
      <c r="H1180" s="12"/>
      <c r="I1180" s="13"/>
    </row>
    <row r="1181" s="10" customFormat="1" customHeight="1" spans="1:9">
      <c r="A1181" s="11"/>
      <c r="E1181" s="12"/>
      <c r="H1181" s="12"/>
      <c r="I1181" s="13"/>
    </row>
    <row r="1182" s="10" customFormat="1" customHeight="1" spans="1:9">
      <c r="A1182" s="11"/>
      <c r="E1182" s="12"/>
      <c r="H1182" s="12"/>
      <c r="I1182" s="13"/>
    </row>
    <row r="1183" s="10" customFormat="1" customHeight="1" spans="1:9">
      <c r="A1183" s="11"/>
      <c r="E1183" s="12"/>
      <c r="H1183" s="12"/>
      <c r="I1183" s="13"/>
    </row>
    <row r="1184" s="10" customFormat="1" customHeight="1" spans="1:9">
      <c r="A1184" s="11"/>
      <c r="E1184" s="12"/>
      <c r="H1184" s="12"/>
      <c r="I1184" s="13"/>
    </row>
    <row r="1185" s="10" customFormat="1" customHeight="1" spans="1:9">
      <c r="A1185" s="11"/>
      <c r="E1185" s="12"/>
      <c r="H1185" s="12"/>
      <c r="I1185" s="13"/>
    </row>
    <row r="1186" s="10" customFormat="1" customHeight="1" spans="1:9">
      <c r="A1186" s="11"/>
      <c r="E1186" s="12"/>
      <c r="H1186" s="12"/>
      <c r="I1186" s="13"/>
    </row>
    <row r="1187" s="10" customFormat="1" customHeight="1" spans="1:9">
      <c r="A1187" s="11"/>
      <c r="E1187" s="12"/>
      <c r="H1187" s="12"/>
      <c r="I1187" s="13"/>
    </row>
    <row r="1188" s="10" customFormat="1" customHeight="1" spans="1:9">
      <c r="A1188" s="11"/>
      <c r="E1188" s="12"/>
      <c r="H1188" s="12"/>
      <c r="I1188" s="13"/>
    </row>
    <row r="1189" s="10" customFormat="1" customHeight="1" spans="1:9">
      <c r="A1189" s="11"/>
      <c r="E1189" s="12"/>
      <c r="H1189" s="12"/>
      <c r="I1189" s="13"/>
    </row>
    <row r="1190" s="10" customFormat="1" customHeight="1" spans="1:9">
      <c r="A1190" s="11"/>
      <c r="E1190" s="12"/>
      <c r="H1190" s="12"/>
      <c r="I1190" s="13"/>
    </row>
    <row r="1191" s="10" customFormat="1" customHeight="1" spans="1:9">
      <c r="A1191" s="11"/>
      <c r="E1191" s="12"/>
      <c r="H1191" s="12"/>
      <c r="I1191" s="13"/>
    </row>
    <row r="1192" s="10" customFormat="1" customHeight="1" spans="1:9">
      <c r="A1192" s="11"/>
      <c r="E1192" s="12"/>
      <c r="H1192" s="12"/>
      <c r="I1192" s="13"/>
    </row>
    <row r="1193" s="10" customFormat="1" customHeight="1" spans="1:9">
      <c r="A1193" s="11"/>
      <c r="E1193" s="12"/>
      <c r="H1193" s="12"/>
      <c r="I1193" s="13"/>
    </row>
    <row r="1194" s="10" customFormat="1" customHeight="1" spans="1:9">
      <c r="A1194" s="11"/>
      <c r="E1194" s="12"/>
      <c r="H1194" s="12"/>
      <c r="I1194" s="13"/>
    </row>
    <row r="1195" s="10" customFormat="1" customHeight="1" spans="1:9">
      <c r="A1195" s="11"/>
      <c r="E1195" s="12"/>
      <c r="H1195" s="12"/>
      <c r="I1195" s="13"/>
    </row>
    <row r="1196" s="10" customFormat="1" customHeight="1" spans="1:9">
      <c r="A1196" s="11"/>
      <c r="E1196" s="12"/>
      <c r="H1196" s="12"/>
      <c r="I1196" s="13"/>
    </row>
    <row r="1197" s="10" customFormat="1" customHeight="1" spans="1:9">
      <c r="A1197" s="11"/>
      <c r="E1197" s="12"/>
      <c r="H1197" s="12"/>
      <c r="I1197" s="13"/>
    </row>
    <row r="1198" s="10" customFormat="1" customHeight="1" spans="1:9">
      <c r="A1198" s="11"/>
      <c r="E1198" s="12"/>
      <c r="H1198" s="12"/>
      <c r="I1198" s="13"/>
    </row>
    <row r="1199" s="10" customFormat="1" customHeight="1" spans="1:9">
      <c r="A1199" s="11"/>
      <c r="E1199" s="12"/>
      <c r="H1199" s="12"/>
      <c r="I1199" s="13"/>
    </row>
    <row r="1200" s="10" customFormat="1" customHeight="1" spans="1:9">
      <c r="A1200" s="11"/>
      <c r="E1200" s="12"/>
      <c r="H1200" s="12"/>
      <c r="I1200" s="13"/>
    </row>
    <row r="1201" s="10" customFormat="1" customHeight="1" spans="1:9">
      <c r="A1201" s="11"/>
      <c r="E1201" s="12"/>
      <c r="H1201" s="12"/>
      <c r="I1201" s="13"/>
    </row>
    <row r="1202" s="10" customFormat="1" customHeight="1" spans="1:9">
      <c r="A1202" s="11"/>
      <c r="E1202" s="12"/>
      <c r="H1202" s="12"/>
      <c r="I1202" s="13"/>
    </row>
    <row r="1203" s="10" customFormat="1" customHeight="1" spans="1:9">
      <c r="A1203" s="11"/>
      <c r="E1203" s="12"/>
      <c r="H1203" s="12"/>
      <c r="I1203" s="13"/>
    </row>
    <row r="1204" s="10" customFormat="1" customHeight="1" spans="1:9">
      <c r="A1204" s="11"/>
      <c r="E1204" s="12"/>
      <c r="H1204" s="12"/>
      <c r="I1204" s="13"/>
    </row>
    <row r="1205" s="10" customFormat="1" customHeight="1" spans="1:9">
      <c r="A1205" s="11"/>
      <c r="E1205" s="12"/>
      <c r="H1205" s="12"/>
      <c r="I1205" s="13"/>
    </row>
    <row r="1206" s="10" customFormat="1" customHeight="1" spans="1:9">
      <c r="A1206" s="11"/>
      <c r="E1206" s="12"/>
      <c r="H1206" s="12"/>
      <c r="I1206" s="13"/>
    </row>
    <row r="1207" s="10" customFormat="1" customHeight="1" spans="1:9">
      <c r="A1207" s="11"/>
      <c r="E1207" s="12"/>
      <c r="H1207" s="12"/>
      <c r="I1207" s="13"/>
    </row>
    <row r="1208" s="10" customFormat="1" customHeight="1" spans="1:9">
      <c r="A1208" s="11"/>
      <c r="E1208" s="12"/>
      <c r="H1208" s="12"/>
      <c r="I1208" s="13"/>
    </row>
    <row r="1209" s="10" customFormat="1" customHeight="1" spans="1:9">
      <c r="A1209" s="11"/>
      <c r="E1209" s="12"/>
      <c r="H1209" s="12"/>
      <c r="I1209" s="13"/>
    </row>
    <row r="1210" s="10" customFormat="1" customHeight="1" spans="1:9">
      <c r="A1210" s="11"/>
      <c r="E1210" s="12"/>
      <c r="H1210" s="12"/>
      <c r="I1210" s="13"/>
    </row>
    <row r="1211" s="10" customFormat="1" customHeight="1" spans="1:9">
      <c r="A1211" s="11"/>
      <c r="E1211" s="12"/>
      <c r="H1211" s="12"/>
      <c r="I1211" s="13"/>
    </row>
    <row r="1212" s="10" customFormat="1" customHeight="1" spans="1:9">
      <c r="A1212" s="11"/>
      <c r="E1212" s="12"/>
      <c r="H1212" s="12"/>
      <c r="I1212" s="13"/>
    </row>
    <row r="1213" s="10" customFormat="1" customHeight="1" spans="1:9">
      <c r="A1213" s="11"/>
      <c r="E1213" s="12"/>
      <c r="H1213" s="12"/>
      <c r="I1213" s="13"/>
    </row>
    <row r="1214" s="10" customFormat="1" customHeight="1" spans="1:9">
      <c r="A1214" s="11"/>
      <c r="E1214" s="12"/>
      <c r="H1214" s="12"/>
      <c r="I1214" s="13"/>
    </row>
    <row r="1215" s="10" customFormat="1" customHeight="1" spans="1:9">
      <c r="A1215" s="11"/>
      <c r="E1215" s="12"/>
      <c r="H1215" s="12"/>
      <c r="I1215" s="13"/>
    </row>
    <row r="1216" s="10" customFormat="1" customHeight="1" spans="1:9">
      <c r="A1216" s="11"/>
      <c r="E1216" s="12"/>
      <c r="H1216" s="12"/>
      <c r="I1216" s="13"/>
    </row>
    <row r="1217" s="10" customFormat="1" customHeight="1" spans="1:9">
      <c r="A1217" s="11"/>
      <c r="E1217" s="12"/>
      <c r="H1217" s="12"/>
      <c r="I1217" s="13"/>
    </row>
    <row r="1218" s="10" customFormat="1" customHeight="1" spans="1:9">
      <c r="A1218" s="11"/>
      <c r="E1218" s="12"/>
      <c r="H1218" s="12"/>
      <c r="I1218" s="13"/>
    </row>
    <row r="1219" s="10" customFormat="1" customHeight="1" spans="1:9">
      <c r="A1219" s="11"/>
      <c r="E1219" s="12"/>
      <c r="H1219" s="12"/>
      <c r="I1219" s="13"/>
    </row>
    <row r="1220" s="10" customFormat="1" customHeight="1" spans="1:9">
      <c r="A1220" s="11"/>
      <c r="E1220" s="12"/>
      <c r="H1220" s="12"/>
      <c r="I1220" s="13"/>
    </row>
    <row r="1221" s="10" customFormat="1" customHeight="1" spans="1:9">
      <c r="A1221" s="11"/>
      <c r="E1221" s="12"/>
      <c r="H1221" s="12"/>
      <c r="I1221" s="13"/>
    </row>
    <row r="1222" s="10" customFormat="1" customHeight="1" spans="1:9">
      <c r="A1222" s="11"/>
      <c r="E1222" s="12"/>
      <c r="H1222" s="12"/>
      <c r="I1222" s="13"/>
    </row>
    <row r="1223" s="10" customFormat="1" customHeight="1" spans="1:9">
      <c r="A1223" s="11"/>
      <c r="E1223" s="12"/>
      <c r="H1223" s="12"/>
      <c r="I1223" s="13"/>
    </row>
    <row r="1224" s="10" customFormat="1" customHeight="1" spans="1:9">
      <c r="A1224" s="11"/>
      <c r="E1224" s="12"/>
      <c r="H1224" s="12"/>
      <c r="I1224" s="13"/>
    </row>
    <row r="1225" s="10" customFormat="1" customHeight="1" spans="1:9">
      <c r="A1225" s="11"/>
      <c r="E1225" s="12"/>
      <c r="H1225" s="12"/>
      <c r="I1225" s="13"/>
    </row>
    <row r="1226" s="10" customFormat="1" customHeight="1" spans="1:9">
      <c r="A1226" s="11"/>
      <c r="E1226" s="12"/>
      <c r="H1226" s="12"/>
      <c r="I1226" s="13"/>
    </row>
    <row r="1227" s="10" customFormat="1" customHeight="1" spans="1:9">
      <c r="A1227" s="11"/>
      <c r="E1227" s="12"/>
      <c r="H1227" s="12"/>
      <c r="I1227" s="13"/>
    </row>
    <row r="1228" s="10" customFormat="1" customHeight="1" spans="1:9">
      <c r="A1228" s="11"/>
      <c r="E1228" s="12"/>
      <c r="H1228" s="12"/>
      <c r="I1228" s="13"/>
    </row>
    <row r="1229" s="10" customFormat="1" customHeight="1" spans="1:9">
      <c r="A1229" s="11"/>
      <c r="E1229" s="12"/>
      <c r="H1229" s="12"/>
      <c r="I1229" s="13"/>
    </row>
    <row r="1230" s="10" customFormat="1" customHeight="1" spans="1:9">
      <c r="A1230" s="11"/>
      <c r="E1230" s="12"/>
      <c r="H1230" s="12"/>
      <c r="I1230" s="13"/>
    </row>
    <row r="1231" s="10" customFormat="1" customHeight="1" spans="1:9">
      <c r="A1231" s="11"/>
      <c r="E1231" s="12"/>
      <c r="H1231" s="12"/>
      <c r="I1231" s="13"/>
    </row>
    <row r="1232" s="10" customFormat="1" customHeight="1" spans="1:9">
      <c r="A1232" s="11"/>
      <c r="E1232" s="12"/>
      <c r="H1232" s="12"/>
      <c r="I1232" s="13"/>
    </row>
    <row r="1233" s="10" customFormat="1" customHeight="1" spans="1:9">
      <c r="A1233" s="11"/>
      <c r="E1233" s="12"/>
      <c r="H1233" s="12"/>
      <c r="I1233" s="13"/>
    </row>
    <row r="1234" s="10" customFormat="1" customHeight="1" spans="1:9">
      <c r="A1234" s="11"/>
      <c r="E1234" s="12"/>
      <c r="H1234" s="12"/>
      <c r="I1234" s="13"/>
    </row>
    <row r="1235" s="10" customFormat="1" customHeight="1" spans="1:9">
      <c r="A1235" s="11"/>
      <c r="E1235" s="12"/>
      <c r="H1235" s="12"/>
      <c r="I1235" s="13"/>
    </row>
    <row r="1236" s="10" customFormat="1" customHeight="1" spans="1:9">
      <c r="A1236" s="11"/>
      <c r="E1236" s="12"/>
      <c r="H1236" s="12"/>
      <c r="I1236" s="13"/>
    </row>
    <row r="1237" s="10" customFormat="1" customHeight="1" spans="1:9">
      <c r="A1237" s="11"/>
      <c r="E1237" s="12"/>
      <c r="H1237" s="12"/>
      <c r="I1237" s="13"/>
    </row>
    <row r="1238" s="10" customFormat="1" customHeight="1" spans="1:9">
      <c r="A1238" s="11"/>
      <c r="E1238" s="12"/>
      <c r="H1238" s="12"/>
      <c r="I1238" s="13"/>
    </row>
    <row r="1239" s="10" customFormat="1" customHeight="1" spans="1:9">
      <c r="A1239" s="11"/>
      <c r="E1239" s="12"/>
      <c r="H1239" s="12"/>
      <c r="I1239" s="13"/>
    </row>
    <row r="1240" s="10" customFormat="1" customHeight="1" spans="1:9">
      <c r="A1240" s="11"/>
      <c r="E1240" s="12"/>
      <c r="H1240" s="12"/>
      <c r="I1240" s="13"/>
    </row>
    <row r="1241" s="10" customFormat="1" customHeight="1" spans="1:9">
      <c r="A1241" s="11"/>
      <c r="E1241" s="12"/>
      <c r="H1241" s="12"/>
      <c r="I1241" s="13"/>
    </row>
    <row r="1242" s="10" customFormat="1" customHeight="1" spans="1:9">
      <c r="A1242" s="11"/>
      <c r="E1242" s="12"/>
      <c r="H1242" s="12"/>
      <c r="I1242" s="13"/>
    </row>
    <row r="1243" s="10" customFormat="1" customHeight="1" spans="1:9">
      <c r="A1243" s="11"/>
      <c r="E1243" s="12"/>
      <c r="H1243" s="12"/>
      <c r="I1243" s="13"/>
    </row>
    <row r="1244" s="10" customFormat="1" customHeight="1" spans="1:9">
      <c r="A1244" s="11"/>
      <c r="E1244" s="12"/>
      <c r="H1244" s="12"/>
      <c r="I1244" s="13"/>
    </row>
    <row r="1245" s="10" customFormat="1" customHeight="1" spans="1:9">
      <c r="A1245" s="11"/>
      <c r="E1245" s="12"/>
      <c r="H1245" s="12"/>
      <c r="I1245" s="13"/>
    </row>
    <row r="1246" s="10" customFormat="1" customHeight="1" spans="1:9">
      <c r="A1246" s="11"/>
      <c r="E1246" s="12"/>
      <c r="H1246" s="12"/>
      <c r="I1246" s="13"/>
    </row>
    <row r="1247" s="10" customFormat="1" customHeight="1" spans="1:9">
      <c r="A1247" s="11"/>
      <c r="E1247" s="12"/>
      <c r="H1247" s="12"/>
      <c r="I1247" s="13"/>
    </row>
    <row r="1248" s="10" customFormat="1" customHeight="1" spans="1:9">
      <c r="A1248" s="11"/>
      <c r="E1248" s="12"/>
      <c r="H1248" s="12"/>
      <c r="I1248" s="13"/>
    </row>
    <row r="1249" s="10" customFormat="1" customHeight="1" spans="1:9">
      <c r="A1249" s="11"/>
      <c r="E1249" s="12"/>
      <c r="H1249" s="12"/>
      <c r="I1249" s="13"/>
    </row>
    <row r="1250" s="10" customFormat="1" customHeight="1" spans="1:9">
      <c r="A1250" s="11"/>
      <c r="E1250" s="12"/>
      <c r="H1250" s="12"/>
      <c r="I1250" s="13"/>
    </row>
    <row r="1251" s="10" customFormat="1" customHeight="1" spans="1:9">
      <c r="A1251" s="11"/>
      <c r="E1251" s="12"/>
      <c r="H1251" s="12"/>
      <c r="I1251" s="13"/>
    </row>
    <row r="1252" s="10" customFormat="1" customHeight="1" spans="1:9">
      <c r="A1252" s="11"/>
      <c r="E1252" s="12"/>
      <c r="H1252" s="12"/>
      <c r="I1252" s="13"/>
    </row>
    <row r="1253" s="10" customFormat="1" customHeight="1" spans="1:9">
      <c r="A1253" s="11"/>
      <c r="E1253" s="12"/>
      <c r="H1253" s="12"/>
      <c r="I1253" s="13"/>
    </row>
    <row r="1254" s="10" customFormat="1" customHeight="1" spans="1:9">
      <c r="A1254" s="11"/>
      <c r="E1254" s="12"/>
      <c r="H1254" s="12"/>
      <c r="I1254" s="13"/>
    </row>
    <row r="1255" s="10" customFormat="1" customHeight="1" spans="1:9">
      <c r="A1255" s="11"/>
      <c r="E1255" s="12"/>
      <c r="H1255" s="12"/>
      <c r="I1255" s="13"/>
    </row>
    <row r="1256" s="10" customFormat="1" customHeight="1" spans="1:9">
      <c r="A1256" s="11"/>
      <c r="E1256" s="12"/>
      <c r="H1256" s="12"/>
      <c r="I1256" s="13"/>
    </row>
    <row r="1257" s="10" customFormat="1" customHeight="1" spans="1:9">
      <c r="A1257" s="11"/>
      <c r="E1257" s="12"/>
      <c r="H1257" s="12"/>
      <c r="I1257" s="13"/>
    </row>
    <row r="1258" s="10" customFormat="1" customHeight="1" spans="1:9">
      <c r="A1258" s="11"/>
      <c r="E1258" s="12"/>
      <c r="H1258" s="12"/>
      <c r="I1258" s="13"/>
    </row>
    <row r="1259" s="10" customFormat="1" customHeight="1" spans="1:9">
      <c r="A1259" s="11"/>
      <c r="E1259" s="12"/>
      <c r="H1259" s="12"/>
      <c r="I1259" s="13"/>
    </row>
    <row r="1260" s="10" customFormat="1" customHeight="1" spans="1:9">
      <c r="A1260" s="11"/>
      <c r="E1260" s="12"/>
      <c r="H1260" s="12"/>
      <c r="I1260" s="13"/>
    </row>
    <row r="1261" s="10" customFormat="1" customHeight="1" spans="1:9">
      <c r="A1261" s="11"/>
      <c r="E1261" s="12"/>
      <c r="H1261" s="12"/>
      <c r="I1261" s="13"/>
    </row>
    <row r="1262" s="10" customFormat="1" customHeight="1" spans="1:9">
      <c r="A1262" s="11"/>
      <c r="E1262" s="12"/>
      <c r="H1262" s="12"/>
      <c r="I1262" s="13"/>
    </row>
    <row r="1263" s="10" customFormat="1" customHeight="1" spans="1:9">
      <c r="A1263" s="11"/>
      <c r="E1263" s="12"/>
      <c r="H1263" s="12"/>
      <c r="I1263" s="13"/>
    </row>
    <row r="1264" s="10" customFormat="1" customHeight="1" spans="1:9">
      <c r="A1264" s="11"/>
      <c r="E1264" s="12"/>
      <c r="H1264" s="12"/>
      <c r="I1264" s="13"/>
    </row>
    <row r="1265" s="10" customFormat="1" customHeight="1" spans="1:9">
      <c r="A1265" s="11"/>
      <c r="E1265" s="12"/>
      <c r="H1265" s="12"/>
      <c r="I1265" s="13"/>
    </row>
    <row r="1266" s="10" customFormat="1" customHeight="1" spans="1:9">
      <c r="A1266" s="11"/>
      <c r="E1266" s="12"/>
      <c r="H1266" s="12"/>
      <c r="I1266" s="13"/>
    </row>
    <row r="1267" s="10" customFormat="1" customHeight="1" spans="1:9">
      <c r="A1267" s="11"/>
      <c r="E1267" s="12"/>
      <c r="H1267" s="12"/>
      <c r="I1267" s="13"/>
    </row>
    <row r="1268" s="10" customFormat="1" customHeight="1" spans="1:9">
      <c r="A1268" s="11"/>
      <c r="E1268" s="12"/>
      <c r="H1268" s="12"/>
      <c r="I1268" s="13"/>
    </row>
    <row r="1269" s="10" customFormat="1" customHeight="1" spans="1:9">
      <c r="A1269" s="11"/>
      <c r="E1269" s="12"/>
      <c r="H1269" s="12"/>
      <c r="I1269" s="13"/>
    </row>
    <row r="1270" s="10" customFormat="1" customHeight="1" spans="1:9">
      <c r="A1270" s="11"/>
      <c r="E1270" s="12"/>
      <c r="H1270" s="12"/>
      <c r="I1270" s="13"/>
    </row>
    <row r="1271" s="10" customFormat="1" customHeight="1" spans="1:9">
      <c r="A1271" s="11"/>
      <c r="E1271" s="12"/>
      <c r="H1271" s="12"/>
      <c r="I1271" s="13"/>
    </row>
    <row r="1272" s="10" customFormat="1" customHeight="1" spans="1:9">
      <c r="A1272" s="11"/>
      <c r="E1272" s="12"/>
      <c r="H1272" s="12"/>
      <c r="I1272" s="13"/>
    </row>
    <row r="1273" s="10" customFormat="1" customHeight="1" spans="1:9">
      <c r="A1273" s="11"/>
      <c r="E1273" s="12"/>
      <c r="H1273" s="12"/>
      <c r="I1273" s="13"/>
    </row>
    <row r="1274" s="10" customFormat="1" customHeight="1" spans="1:9">
      <c r="A1274" s="11"/>
      <c r="E1274" s="12"/>
      <c r="H1274" s="12"/>
      <c r="I1274" s="13"/>
    </row>
    <row r="1275" s="10" customFormat="1" customHeight="1" spans="1:9">
      <c r="A1275" s="11"/>
      <c r="E1275" s="12"/>
      <c r="H1275" s="12"/>
      <c r="I1275" s="13"/>
    </row>
    <row r="1276" s="10" customFormat="1" customHeight="1" spans="1:9">
      <c r="A1276" s="11"/>
      <c r="E1276" s="12"/>
      <c r="H1276" s="12"/>
      <c r="I1276" s="13"/>
    </row>
    <row r="1277" s="10" customFormat="1" customHeight="1" spans="1:9">
      <c r="A1277" s="11"/>
      <c r="E1277" s="12"/>
      <c r="H1277" s="12"/>
      <c r="I1277" s="13"/>
    </row>
    <row r="1278" s="10" customFormat="1" customHeight="1" spans="1:9">
      <c r="A1278" s="11"/>
      <c r="E1278" s="12"/>
      <c r="H1278" s="12"/>
      <c r="I1278" s="13"/>
    </row>
    <row r="1279" s="10" customFormat="1" customHeight="1" spans="1:9">
      <c r="A1279" s="11"/>
      <c r="E1279" s="12"/>
      <c r="H1279" s="12"/>
      <c r="I1279" s="13"/>
    </row>
    <row r="1280" s="10" customFormat="1" customHeight="1" spans="1:9">
      <c r="A1280" s="11"/>
      <c r="E1280" s="12"/>
      <c r="H1280" s="12"/>
      <c r="I1280" s="13"/>
    </row>
    <row r="1281" s="10" customFormat="1" customHeight="1" spans="1:9">
      <c r="A1281" s="11"/>
      <c r="E1281" s="12"/>
      <c r="H1281" s="12"/>
      <c r="I1281" s="13"/>
    </row>
    <row r="1282" s="10" customFormat="1" customHeight="1" spans="1:9">
      <c r="A1282" s="11"/>
      <c r="E1282" s="12"/>
      <c r="H1282" s="12"/>
      <c r="I1282" s="13"/>
    </row>
    <row r="1283" s="10" customFormat="1" customHeight="1" spans="1:9">
      <c r="A1283" s="11"/>
      <c r="E1283" s="12"/>
      <c r="H1283" s="12"/>
      <c r="I1283" s="13"/>
    </row>
    <row r="1284" s="10" customFormat="1" customHeight="1" spans="1:9">
      <c r="A1284" s="11"/>
      <c r="E1284" s="12"/>
      <c r="H1284" s="12"/>
      <c r="I1284" s="13"/>
    </row>
    <row r="1285" s="10" customFormat="1" customHeight="1" spans="1:9">
      <c r="A1285" s="11"/>
      <c r="E1285" s="12"/>
      <c r="H1285" s="12"/>
      <c r="I1285" s="13"/>
    </row>
    <row r="1286" s="10" customFormat="1" customHeight="1" spans="1:9">
      <c r="A1286" s="11"/>
      <c r="E1286" s="12"/>
      <c r="H1286" s="12"/>
      <c r="I1286" s="13"/>
    </row>
    <row r="1287" s="10" customFormat="1" customHeight="1" spans="1:9">
      <c r="A1287" s="11"/>
      <c r="E1287" s="12"/>
      <c r="H1287" s="12"/>
      <c r="I1287" s="13"/>
    </row>
    <row r="1288" s="10" customFormat="1" customHeight="1" spans="1:9">
      <c r="A1288" s="11"/>
      <c r="E1288" s="12"/>
      <c r="H1288" s="12"/>
      <c r="I1288" s="13"/>
    </row>
    <row r="1289" s="10" customFormat="1" customHeight="1" spans="1:9">
      <c r="A1289" s="11"/>
      <c r="E1289" s="12"/>
      <c r="H1289" s="12"/>
      <c r="I1289" s="13"/>
    </row>
    <row r="1290" s="10" customFormat="1" customHeight="1" spans="1:9">
      <c r="A1290" s="11"/>
      <c r="E1290" s="12"/>
      <c r="H1290" s="12"/>
      <c r="I1290" s="13"/>
    </row>
    <row r="1291" s="10" customFormat="1" customHeight="1" spans="1:9">
      <c r="A1291" s="11"/>
      <c r="E1291" s="12"/>
      <c r="H1291" s="12"/>
      <c r="I1291" s="13"/>
    </row>
    <row r="1292" s="10" customFormat="1" customHeight="1" spans="1:9">
      <c r="A1292" s="11"/>
      <c r="E1292" s="12"/>
      <c r="H1292" s="12"/>
      <c r="I1292" s="13"/>
    </row>
    <row r="1293" s="10" customFormat="1" customHeight="1" spans="1:9">
      <c r="A1293" s="11"/>
      <c r="E1293" s="12"/>
      <c r="H1293" s="12"/>
      <c r="I1293" s="13"/>
    </row>
    <row r="1294" s="10" customFormat="1" customHeight="1" spans="1:9">
      <c r="A1294" s="11"/>
      <c r="E1294" s="12"/>
      <c r="H1294" s="12"/>
      <c r="I1294" s="13"/>
    </row>
    <row r="1295" s="10" customFormat="1" customHeight="1" spans="1:9">
      <c r="A1295" s="11"/>
      <c r="E1295" s="12"/>
      <c r="H1295" s="12"/>
      <c r="I1295" s="13"/>
    </row>
    <row r="1296" s="10" customFormat="1" customHeight="1" spans="1:9">
      <c r="A1296" s="11"/>
      <c r="E1296" s="12"/>
      <c r="H1296" s="12"/>
      <c r="I1296" s="13"/>
    </row>
    <row r="1297" s="10" customFormat="1" customHeight="1" spans="1:9">
      <c r="A1297" s="11"/>
      <c r="E1297" s="12"/>
      <c r="H1297" s="12"/>
      <c r="I1297" s="13"/>
    </row>
    <row r="1298" s="10" customFormat="1" customHeight="1" spans="1:9">
      <c r="A1298" s="11"/>
      <c r="E1298" s="12"/>
      <c r="H1298" s="12"/>
      <c r="I1298" s="13"/>
    </row>
    <row r="1299" s="10" customFormat="1" customHeight="1" spans="1:9">
      <c r="A1299" s="11"/>
      <c r="E1299" s="12"/>
      <c r="H1299" s="12"/>
      <c r="I1299" s="13"/>
    </row>
    <row r="1300" s="10" customFormat="1" customHeight="1" spans="1:9">
      <c r="A1300" s="11"/>
      <c r="E1300" s="12"/>
      <c r="H1300" s="12"/>
      <c r="I1300" s="13"/>
    </row>
    <row r="1301" s="10" customFormat="1" customHeight="1" spans="1:9">
      <c r="A1301" s="11"/>
      <c r="E1301" s="12"/>
      <c r="H1301" s="12"/>
      <c r="I1301" s="13"/>
    </row>
    <row r="1302" s="10" customFormat="1" customHeight="1" spans="1:9">
      <c r="A1302" s="11"/>
      <c r="E1302" s="12"/>
      <c r="H1302" s="12"/>
      <c r="I1302" s="13"/>
    </row>
    <row r="1303" s="10" customFormat="1" customHeight="1" spans="1:9">
      <c r="A1303" s="11"/>
      <c r="E1303" s="12"/>
      <c r="H1303" s="12"/>
      <c r="I1303" s="13"/>
    </row>
    <row r="1304" s="10" customFormat="1" customHeight="1" spans="1:9">
      <c r="A1304" s="11"/>
      <c r="E1304" s="12"/>
      <c r="H1304" s="12"/>
      <c r="I1304" s="13"/>
    </row>
    <row r="1305" s="10" customFormat="1" customHeight="1" spans="1:9">
      <c r="A1305" s="11"/>
      <c r="E1305" s="12"/>
      <c r="H1305" s="12"/>
      <c r="I1305" s="13"/>
    </row>
    <row r="1306" s="10" customFormat="1" customHeight="1" spans="1:9">
      <c r="A1306" s="11"/>
      <c r="E1306" s="12"/>
      <c r="H1306" s="12"/>
      <c r="I1306" s="13"/>
    </row>
    <row r="1307" s="10" customFormat="1" customHeight="1" spans="1:9">
      <c r="A1307" s="11"/>
      <c r="E1307" s="12"/>
      <c r="H1307" s="12"/>
      <c r="I1307" s="13"/>
    </row>
    <row r="1308" s="10" customFormat="1" customHeight="1" spans="1:9">
      <c r="A1308" s="11"/>
      <c r="E1308" s="12"/>
      <c r="H1308" s="12"/>
      <c r="I1308" s="13"/>
    </row>
    <row r="1309" s="10" customFormat="1" customHeight="1" spans="1:9">
      <c r="A1309" s="11"/>
      <c r="E1309" s="12"/>
      <c r="H1309" s="12"/>
      <c r="I1309" s="13"/>
    </row>
    <row r="1310" s="10" customFormat="1" customHeight="1" spans="1:9">
      <c r="A1310" s="11"/>
      <c r="E1310" s="12"/>
      <c r="H1310" s="12"/>
      <c r="I1310" s="13"/>
    </row>
    <row r="1311" s="10" customFormat="1" customHeight="1" spans="1:9">
      <c r="A1311" s="11"/>
      <c r="E1311" s="12"/>
      <c r="H1311" s="12"/>
      <c r="I1311" s="13"/>
    </row>
    <row r="1312" s="10" customFormat="1" customHeight="1" spans="1:9">
      <c r="A1312" s="11"/>
      <c r="E1312" s="12"/>
      <c r="H1312" s="12"/>
      <c r="I1312" s="13"/>
    </row>
    <row r="1313" s="10" customFormat="1" customHeight="1" spans="1:9">
      <c r="A1313" s="11"/>
      <c r="E1313" s="12"/>
      <c r="H1313" s="12"/>
      <c r="I1313" s="13"/>
    </row>
    <row r="1314" s="10" customFormat="1" customHeight="1" spans="1:9">
      <c r="A1314" s="11"/>
      <c r="E1314" s="12"/>
      <c r="H1314" s="12"/>
      <c r="I1314" s="13"/>
    </row>
    <row r="1315" s="10" customFormat="1" customHeight="1" spans="1:9">
      <c r="A1315" s="11"/>
      <c r="E1315" s="12"/>
      <c r="H1315" s="12"/>
      <c r="I1315" s="13"/>
    </row>
    <row r="1316" s="10" customFormat="1" customHeight="1" spans="1:9">
      <c r="A1316" s="11"/>
      <c r="E1316" s="12"/>
      <c r="H1316" s="12"/>
      <c r="I1316" s="13"/>
    </row>
    <row r="1317" s="10" customFormat="1" customHeight="1" spans="1:9">
      <c r="A1317" s="11"/>
      <c r="E1317" s="12"/>
      <c r="H1317" s="12"/>
      <c r="I1317" s="13"/>
    </row>
    <row r="1318" s="10" customFormat="1" customHeight="1" spans="1:9">
      <c r="A1318" s="11"/>
      <c r="E1318" s="12"/>
      <c r="H1318" s="12"/>
      <c r="I1318" s="13"/>
    </row>
    <row r="1319" s="10" customFormat="1" customHeight="1" spans="1:9">
      <c r="A1319" s="11"/>
      <c r="E1319" s="12"/>
      <c r="H1319" s="12"/>
      <c r="I1319" s="13"/>
    </row>
    <row r="1320" s="10" customFormat="1" customHeight="1" spans="1:9">
      <c r="A1320" s="11"/>
      <c r="E1320" s="12"/>
      <c r="H1320" s="12"/>
      <c r="I1320" s="13"/>
    </row>
    <row r="1321" s="10" customFormat="1" customHeight="1" spans="1:9">
      <c r="A1321" s="11"/>
      <c r="E1321" s="12"/>
      <c r="H1321" s="12"/>
      <c r="I1321" s="13"/>
    </row>
    <row r="1322" s="10" customFormat="1" customHeight="1" spans="1:9">
      <c r="A1322" s="11"/>
      <c r="E1322" s="12"/>
      <c r="H1322" s="12"/>
      <c r="I1322" s="13"/>
    </row>
    <row r="1323" s="10" customFormat="1" customHeight="1" spans="1:9">
      <c r="A1323" s="11"/>
      <c r="E1323" s="12"/>
      <c r="H1323" s="12"/>
      <c r="I1323" s="13"/>
    </row>
    <row r="1324" s="10" customFormat="1" customHeight="1" spans="1:9">
      <c r="A1324" s="11"/>
      <c r="E1324" s="12"/>
      <c r="H1324" s="12"/>
      <c r="I1324" s="13"/>
    </row>
    <row r="1325" s="10" customFormat="1" customHeight="1" spans="1:9">
      <c r="A1325" s="11"/>
      <c r="E1325" s="12"/>
      <c r="H1325" s="12"/>
      <c r="I1325" s="13"/>
    </row>
    <row r="1326" s="10" customFormat="1" customHeight="1" spans="1:9">
      <c r="A1326" s="11"/>
      <c r="E1326" s="12"/>
      <c r="H1326" s="12"/>
      <c r="I1326" s="13"/>
    </row>
    <row r="1327" s="10" customFormat="1" customHeight="1" spans="1:9">
      <c r="A1327" s="11"/>
      <c r="E1327" s="12"/>
      <c r="H1327" s="12"/>
      <c r="I1327" s="13"/>
    </row>
    <row r="1328" s="10" customFormat="1" customHeight="1" spans="1:9">
      <c r="A1328" s="11"/>
      <c r="E1328" s="12"/>
      <c r="H1328" s="12"/>
      <c r="I1328" s="13"/>
    </row>
    <row r="1329" s="10" customFormat="1" customHeight="1" spans="1:9">
      <c r="A1329" s="11"/>
      <c r="E1329" s="12"/>
      <c r="H1329" s="12"/>
      <c r="I1329" s="13"/>
    </row>
    <row r="1330" s="10" customFormat="1" customHeight="1" spans="1:9">
      <c r="A1330" s="11"/>
      <c r="E1330" s="12"/>
      <c r="H1330" s="12"/>
      <c r="I1330" s="13"/>
    </row>
    <row r="1331" s="10" customFormat="1" customHeight="1" spans="1:9">
      <c r="A1331" s="11"/>
      <c r="E1331" s="12"/>
      <c r="H1331" s="12"/>
      <c r="I1331" s="13"/>
    </row>
    <row r="1332" s="10" customFormat="1" customHeight="1" spans="1:9">
      <c r="A1332" s="11"/>
      <c r="E1332" s="12"/>
      <c r="H1332" s="12"/>
      <c r="I1332" s="13"/>
    </row>
    <row r="1333" s="10" customFormat="1" customHeight="1" spans="1:9">
      <c r="A1333" s="11"/>
      <c r="E1333" s="12"/>
      <c r="H1333" s="12"/>
      <c r="I1333" s="13"/>
    </row>
    <row r="1334" s="10" customFormat="1" customHeight="1" spans="1:9">
      <c r="A1334" s="11"/>
      <c r="E1334" s="12"/>
      <c r="H1334" s="12"/>
      <c r="I1334" s="13"/>
    </row>
    <row r="1335" s="10" customFormat="1" customHeight="1" spans="1:9">
      <c r="A1335" s="11"/>
      <c r="E1335" s="12"/>
      <c r="H1335" s="12"/>
      <c r="I1335" s="13"/>
    </row>
    <row r="1336" s="10" customFormat="1" customHeight="1" spans="1:9">
      <c r="A1336" s="11"/>
      <c r="E1336" s="12"/>
      <c r="H1336" s="12"/>
      <c r="I1336" s="13"/>
    </row>
    <row r="1337" s="10" customFormat="1" customHeight="1" spans="1:9">
      <c r="A1337" s="11"/>
      <c r="E1337" s="12"/>
      <c r="H1337" s="12"/>
      <c r="I1337" s="13"/>
    </row>
    <row r="1338" s="10" customFormat="1" customHeight="1" spans="1:9">
      <c r="A1338" s="11"/>
      <c r="E1338" s="12"/>
      <c r="H1338" s="12"/>
      <c r="I1338" s="13"/>
    </row>
    <row r="1339" s="10" customFormat="1" customHeight="1" spans="1:9">
      <c r="A1339" s="11"/>
      <c r="E1339" s="12"/>
      <c r="H1339" s="12"/>
      <c r="I1339" s="13"/>
    </row>
    <row r="1340" s="10" customFormat="1" customHeight="1" spans="1:9">
      <c r="A1340" s="11"/>
      <c r="E1340" s="12"/>
      <c r="H1340" s="12"/>
      <c r="I1340" s="13"/>
    </row>
    <row r="1341" s="10" customFormat="1" customHeight="1" spans="1:9">
      <c r="A1341" s="11"/>
      <c r="E1341" s="12"/>
      <c r="H1341" s="12"/>
      <c r="I1341" s="13"/>
    </row>
    <row r="1342" s="10" customFormat="1" customHeight="1" spans="1:9">
      <c r="A1342" s="11"/>
      <c r="E1342" s="12"/>
      <c r="H1342" s="12"/>
      <c r="I1342" s="13"/>
    </row>
    <row r="1343" s="10" customFormat="1" customHeight="1" spans="1:9">
      <c r="A1343" s="11"/>
      <c r="E1343" s="12"/>
      <c r="H1343" s="12"/>
      <c r="I1343" s="13"/>
    </row>
    <row r="1344" s="10" customFormat="1" customHeight="1" spans="1:9">
      <c r="A1344" s="11"/>
      <c r="E1344" s="12"/>
      <c r="H1344" s="12"/>
      <c r="I1344" s="13"/>
    </row>
    <row r="1345" s="10" customFormat="1" customHeight="1" spans="1:9">
      <c r="A1345" s="11"/>
      <c r="E1345" s="12"/>
      <c r="H1345" s="12"/>
      <c r="I1345" s="13"/>
    </row>
    <row r="1346" s="10" customFormat="1" customHeight="1" spans="1:9">
      <c r="A1346" s="11"/>
      <c r="E1346" s="12"/>
      <c r="H1346" s="12"/>
      <c r="I1346" s="13"/>
    </row>
    <row r="1347" s="10" customFormat="1" customHeight="1" spans="1:9">
      <c r="A1347" s="11"/>
      <c r="E1347" s="12"/>
      <c r="H1347" s="12"/>
      <c r="I1347" s="13"/>
    </row>
    <row r="1348" s="10" customFormat="1" customHeight="1" spans="1:9">
      <c r="A1348" s="11"/>
      <c r="E1348" s="12"/>
      <c r="H1348" s="12"/>
      <c r="I1348" s="13"/>
    </row>
    <row r="1349" s="10" customFormat="1" customHeight="1" spans="1:9">
      <c r="A1349" s="11"/>
      <c r="E1349" s="12"/>
      <c r="H1349" s="12"/>
      <c r="I1349" s="13"/>
    </row>
    <row r="1350" s="10" customFormat="1" customHeight="1" spans="1:9">
      <c r="A1350" s="11"/>
      <c r="E1350" s="12"/>
      <c r="H1350" s="12"/>
      <c r="I1350" s="13"/>
    </row>
    <row r="1351" s="10" customFormat="1" customHeight="1" spans="1:9">
      <c r="A1351" s="11"/>
      <c r="E1351" s="12"/>
      <c r="H1351" s="12"/>
      <c r="I1351" s="13"/>
    </row>
    <row r="1352" s="10" customFormat="1" customHeight="1" spans="1:9">
      <c r="A1352" s="11"/>
      <c r="E1352" s="12"/>
      <c r="H1352" s="12"/>
      <c r="I1352" s="13"/>
    </row>
    <row r="1353" s="10" customFormat="1" customHeight="1" spans="1:9">
      <c r="A1353" s="11"/>
      <c r="E1353" s="12"/>
      <c r="H1353" s="12"/>
      <c r="I1353" s="13"/>
    </row>
    <row r="1354" s="10" customFormat="1" customHeight="1" spans="1:9">
      <c r="A1354" s="11"/>
      <c r="E1354" s="12"/>
      <c r="H1354" s="12"/>
      <c r="I1354" s="13"/>
    </row>
    <row r="1355" s="10" customFormat="1" customHeight="1" spans="1:9">
      <c r="A1355" s="11"/>
      <c r="E1355" s="12"/>
      <c r="H1355" s="12"/>
      <c r="I1355" s="13"/>
    </row>
    <row r="1356" s="10" customFormat="1" customHeight="1" spans="1:9">
      <c r="A1356" s="11"/>
      <c r="E1356" s="12"/>
      <c r="H1356" s="12"/>
      <c r="I1356" s="13"/>
    </row>
    <row r="1357" s="10" customFormat="1" customHeight="1" spans="1:9">
      <c r="A1357" s="11"/>
      <c r="E1357" s="12"/>
      <c r="H1357" s="12"/>
      <c r="I1357" s="13"/>
    </row>
    <row r="1358" s="10" customFormat="1" customHeight="1" spans="1:9">
      <c r="A1358" s="11"/>
      <c r="E1358" s="12"/>
      <c r="H1358" s="12"/>
      <c r="I1358" s="13"/>
    </row>
    <row r="1359" s="10" customFormat="1" customHeight="1" spans="1:9">
      <c r="A1359" s="11"/>
      <c r="E1359" s="12"/>
      <c r="H1359" s="12"/>
      <c r="I1359" s="13"/>
    </row>
    <row r="1360" s="10" customFormat="1" customHeight="1" spans="1:9">
      <c r="A1360" s="11"/>
      <c r="E1360" s="12"/>
      <c r="H1360" s="12"/>
      <c r="I1360" s="13"/>
    </row>
    <row r="1361" s="10" customFormat="1" customHeight="1" spans="1:9">
      <c r="A1361" s="11"/>
      <c r="E1361" s="12"/>
      <c r="H1361" s="12"/>
      <c r="I1361" s="13"/>
    </row>
    <row r="1362" s="10" customFormat="1" customHeight="1" spans="1:9">
      <c r="A1362" s="11"/>
      <c r="E1362" s="12"/>
      <c r="H1362" s="12"/>
      <c r="I1362" s="13"/>
    </row>
    <row r="1363" s="10" customFormat="1" customHeight="1" spans="1:9">
      <c r="A1363" s="11"/>
      <c r="E1363" s="12"/>
      <c r="H1363" s="12"/>
      <c r="I1363" s="13"/>
    </row>
    <row r="1364" s="10" customFormat="1" customHeight="1" spans="1:9">
      <c r="A1364" s="11"/>
      <c r="E1364" s="12"/>
      <c r="H1364" s="12"/>
      <c r="I1364" s="13"/>
    </row>
    <row r="1365" s="10" customFormat="1" customHeight="1" spans="1:9">
      <c r="A1365" s="11"/>
      <c r="E1365" s="12"/>
      <c r="H1365" s="12"/>
      <c r="I1365" s="13"/>
    </row>
    <row r="1366" s="10" customFormat="1" customHeight="1" spans="1:9">
      <c r="A1366" s="11"/>
      <c r="E1366" s="12"/>
      <c r="H1366" s="12"/>
      <c r="I1366" s="13"/>
    </row>
    <row r="1367" s="10" customFormat="1" customHeight="1" spans="1:9">
      <c r="A1367" s="11"/>
      <c r="E1367" s="12"/>
      <c r="H1367" s="12"/>
      <c r="I1367" s="13"/>
    </row>
    <row r="1368" s="10" customFormat="1" customHeight="1" spans="1:9">
      <c r="A1368" s="11"/>
      <c r="E1368" s="12"/>
      <c r="H1368" s="12"/>
      <c r="I1368" s="13"/>
    </row>
    <row r="1369" s="10" customFormat="1" customHeight="1" spans="1:9">
      <c r="A1369" s="11"/>
      <c r="E1369" s="12"/>
      <c r="H1369" s="12"/>
      <c r="I1369" s="13"/>
    </row>
    <row r="1370" s="10" customFormat="1" customHeight="1" spans="1:9">
      <c r="A1370" s="11"/>
      <c r="E1370" s="12"/>
      <c r="H1370" s="12"/>
      <c r="I1370" s="13"/>
    </row>
    <row r="1371" s="10" customFormat="1" customHeight="1" spans="1:9">
      <c r="A1371" s="11"/>
      <c r="E1371" s="12"/>
      <c r="H1371" s="12"/>
      <c r="I1371" s="13"/>
    </row>
    <row r="1372" s="10" customFormat="1" customHeight="1" spans="1:9">
      <c r="A1372" s="11"/>
      <c r="E1372" s="12"/>
      <c r="H1372" s="12"/>
      <c r="I1372" s="13"/>
    </row>
    <row r="1373" s="10" customFormat="1" customHeight="1" spans="1:9">
      <c r="A1373" s="11"/>
      <c r="E1373" s="12"/>
      <c r="H1373" s="12"/>
      <c r="I1373" s="13"/>
    </row>
    <row r="1374" s="10" customFormat="1" customHeight="1" spans="1:9">
      <c r="A1374" s="11"/>
      <c r="E1374" s="12"/>
      <c r="H1374" s="12"/>
      <c r="I1374" s="13"/>
    </row>
    <row r="1375" s="10" customFormat="1" customHeight="1" spans="1:9">
      <c r="A1375" s="11"/>
      <c r="E1375" s="12"/>
      <c r="H1375" s="12"/>
      <c r="I1375" s="13"/>
    </row>
    <row r="1376" s="10" customFormat="1" customHeight="1" spans="1:9">
      <c r="A1376" s="11"/>
      <c r="E1376" s="12"/>
      <c r="H1376" s="12"/>
      <c r="I1376" s="13"/>
    </row>
    <row r="1377" s="10" customFormat="1" customHeight="1" spans="1:9">
      <c r="A1377" s="11"/>
      <c r="E1377" s="12"/>
      <c r="H1377" s="12"/>
      <c r="I1377" s="13"/>
    </row>
    <row r="1378" s="10" customFormat="1" customHeight="1" spans="1:9">
      <c r="A1378" s="11"/>
      <c r="E1378" s="12"/>
      <c r="H1378" s="12"/>
      <c r="I1378" s="13"/>
    </row>
    <row r="1379" s="10" customFormat="1" customHeight="1" spans="1:9">
      <c r="A1379" s="11"/>
      <c r="E1379" s="12"/>
      <c r="H1379" s="12"/>
      <c r="I1379" s="13"/>
    </row>
    <row r="1380" s="10" customFormat="1" customHeight="1" spans="1:9">
      <c r="A1380" s="11"/>
      <c r="E1380" s="12"/>
      <c r="H1380" s="12"/>
      <c r="I1380" s="13"/>
    </row>
    <row r="1381" s="10" customFormat="1" customHeight="1" spans="1:9">
      <c r="A1381" s="11"/>
      <c r="E1381" s="12"/>
      <c r="H1381" s="12"/>
      <c r="I1381" s="13"/>
    </row>
    <row r="1382" s="10" customFormat="1" customHeight="1" spans="1:9">
      <c r="A1382" s="11"/>
      <c r="E1382" s="12"/>
      <c r="H1382" s="12"/>
      <c r="I1382" s="13"/>
    </row>
    <row r="1383" s="10" customFormat="1" customHeight="1" spans="1:9">
      <c r="A1383" s="11"/>
      <c r="E1383" s="12"/>
      <c r="H1383" s="12"/>
      <c r="I1383" s="13"/>
    </row>
    <row r="1384" s="10" customFormat="1" customHeight="1" spans="1:9">
      <c r="A1384" s="11"/>
      <c r="E1384" s="12"/>
      <c r="H1384" s="12"/>
      <c r="I1384" s="13"/>
    </row>
    <row r="1385" s="10" customFormat="1" customHeight="1" spans="1:9">
      <c r="A1385" s="11"/>
      <c r="E1385" s="12"/>
      <c r="H1385" s="12"/>
      <c r="I1385" s="13"/>
    </row>
    <row r="1386" s="10" customFormat="1" customHeight="1" spans="1:9">
      <c r="A1386" s="11"/>
      <c r="E1386" s="12"/>
      <c r="H1386" s="12"/>
      <c r="I1386" s="13"/>
    </row>
    <row r="1387" s="10" customFormat="1" customHeight="1" spans="1:9">
      <c r="A1387" s="11"/>
      <c r="E1387" s="12"/>
      <c r="H1387" s="12"/>
      <c r="I1387" s="13"/>
    </row>
    <row r="1388" s="10" customFormat="1" customHeight="1" spans="1:9">
      <c r="A1388" s="11"/>
      <c r="E1388" s="12"/>
      <c r="H1388" s="12"/>
      <c r="I1388" s="13"/>
    </row>
    <row r="1389" s="10" customFormat="1" customHeight="1" spans="1:9">
      <c r="A1389" s="11"/>
      <c r="E1389" s="12"/>
      <c r="H1389" s="12"/>
      <c r="I1389" s="13"/>
    </row>
    <row r="1390" s="10" customFormat="1" customHeight="1" spans="1:9">
      <c r="A1390" s="11"/>
      <c r="E1390" s="12"/>
      <c r="H1390" s="12"/>
      <c r="I1390" s="13"/>
    </row>
    <row r="1391" s="10" customFormat="1" customHeight="1" spans="1:9">
      <c r="A1391" s="11"/>
      <c r="E1391" s="12"/>
      <c r="H1391" s="12"/>
      <c r="I1391" s="13"/>
    </row>
    <row r="1392" s="10" customFormat="1" customHeight="1" spans="1:9">
      <c r="A1392" s="11"/>
      <c r="E1392" s="12"/>
      <c r="H1392" s="12"/>
      <c r="I1392" s="13"/>
    </row>
    <row r="1393" s="10" customFormat="1" customHeight="1" spans="1:9">
      <c r="A1393" s="11"/>
      <c r="E1393" s="12"/>
      <c r="H1393" s="12"/>
      <c r="I1393" s="13"/>
    </row>
    <row r="1394" s="10" customFormat="1" customHeight="1" spans="1:9">
      <c r="A1394" s="11"/>
      <c r="E1394" s="12"/>
      <c r="H1394" s="12"/>
      <c r="I1394" s="13"/>
    </row>
    <row r="1395" s="10" customFormat="1" customHeight="1" spans="1:9">
      <c r="A1395" s="11"/>
      <c r="E1395" s="12"/>
      <c r="H1395" s="12"/>
      <c r="I1395" s="13"/>
    </row>
    <row r="1396" s="10" customFormat="1" customHeight="1" spans="1:9">
      <c r="A1396" s="11"/>
      <c r="E1396" s="12"/>
      <c r="H1396" s="12"/>
      <c r="I1396" s="13"/>
    </row>
    <row r="1397" s="10" customFormat="1" customHeight="1" spans="1:9">
      <c r="A1397" s="11"/>
      <c r="E1397" s="12"/>
      <c r="H1397" s="12"/>
      <c r="I1397" s="13"/>
    </row>
    <row r="1398" s="10" customFormat="1" customHeight="1" spans="1:9">
      <c r="A1398" s="11"/>
      <c r="E1398" s="12"/>
      <c r="H1398" s="12"/>
      <c r="I1398" s="13"/>
    </row>
    <row r="1399" s="10" customFormat="1" customHeight="1" spans="1:9">
      <c r="A1399" s="11"/>
      <c r="E1399" s="12"/>
      <c r="H1399" s="12"/>
      <c r="I1399" s="13"/>
    </row>
    <row r="1400" s="10" customFormat="1" customHeight="1" spans="1:9">
      <c r="A1400" s="11"/>
      <c r="E1400" s="12"/>
      <c r="H1400" s="12"/>
      <c r="I1400" s="13"/>
    </row>
    <row r="1401" s="10" customFormat="1" customHeight="1" spans="1:9">
      <c r="A1401" s="11"/>
      <c r="E1401" s="12"/>
      <c r="H1401" s="12"/>
      <c r="I1401" s="13"/>
    </row>
    <row r="1402" s="10" customFormat="1" customHeight="1" spans="1:9">
      <c r="A1402" s="11"/>
      <c r="E1402" s="12"/>
      <c r="H1402" s="12"/>
      <c r="I1402" s="13"/>
    </row>
    <row r="1403" s="10" customFormat="1" customHeight="1" spans="1:9">
      <c r="A1403" s="11"/>
      <c r="E1403" s="12"/>
      <c r="H1403" s="12"/>
      <c r="I1403" s="13"/>
    </row>
    <row r="1404" s="10" customFormat="1" customHeight="1" spans="1:9">
      <c r="A1404" s="11"/>
      <c r="E1404" s="12"/>
      <c r="H1404" s="12"/>
      <c r="I1404" s="13"/>
    </row>
    <row r="1405" s="10" customFormat="1" customHeight="1" spans="1:9">
      <c r="A1405" s="11"/>
      <c r="E1405" s="12"/>
      <c r="H1405" s="12"/>
      <c r="I1405" s="13"/>
    </row>
    <row r="1406" s="10" customFormat="1" customHeight="1" spans="1:9">
      <c r="A1406" s="11"/>
      <c r="E1406" s="12"/>
      <c r="H1406" s="12"/>
      <c r="I1406" s="13"/>
    </row>
    <row r="1407" s="10" customFormat="1" customHeight="1" spans="1:9">
      <c r="A1407" s="11"/>
      <c r="E1407" s="12"/>
      <c r="H1407" s="12"/>
      <c r="I1407" s="13"/>
    </row>
    <row r="1408" s="10" customFormat="1" customHeight="1" spans="1:9">
      <c r="A1408" s="11"/>
      <c r="E1408" s="12"/>
      <c r="H1408" s="12"/>
      <c r="I1408" s="13"/>
    </row>
    <row r="1409" s="10" customFormat="1" customHeight="1" spans="1:9">
      <c r="A1409" s="11"/>
      <c r="E1409" s="12"/>
      <c r="H1409" s="12"/>
      <c r="I1409" s="13"/>
    </row>
    <row r="1410" s="10" customFormat="1" customHeight="1" spans="1:9">
      <c r="A1410" s="11"/>
      <c r="E1410" s="12"/>
      <c r="H1410" s="12"/>
      <c r="I1410" s="13"/>
    </row>
    <row r="1411" s="10" customFormat="1" customHeight="1" spans="1:9">
      <c r="A1411" s="11"/>
      <c r="E1411" s="12"/>
      <c r="H1411" s="12"/>
      <c r="I1411" s="13"/>
    </row>
    <row r="1412" s="10" customFormat="1" customHeight="1" spans="1:9">
      <c r="A1412" s="11"/>
      <c r="E1412" s="12"/>
      <c r="H1412" s="12"/>
      <c r="I1412" s="13"/>
    </row>
    <row r="1413" s="10" customFormat="1" customHeight="1" spans="1:9">
      <c r="A1413" s="11"/>
      <c r="E1413" s="12"/>
      <c r="H1413" s="12"/>
      <c r="I1413" s="13"/>
    </row>
    <row r="1414" s="10" customFormat="1" customHeight="1" spans="1:9">
      <c r="A1414" s="11"/>
      <c r="E1414" s="12"/>
      <c r="H1414" s="12"/>
      <c r="I1414" s="13"/>
    </row>
    <row r="1415" s="10" customFormat="1" customHeight="1" spans="1:9">
      <c r="A1415" s="11"/>
      <c r="E1415" s="12"/>
      <c r="H1415" s="12"/>
      <c r="I1415" s="13"/>
    </row>
    <row r="1416" s="10" customFormat="1" customHeight="1" spans="1:9">
      <c r="A1416" s="11"/>
      <c r="E1416" s="12"/>
      <c r="H1416" s="12"/>
      <c r="I1416" s="13"/>
    </row>
    <row r="1417" s="10" customFormat="1" customHeight="1" spans="1:9">
      <c r="A1417" s="11"/>
      <c r="E1417" s="12"/>
      <c r="H1417" s="12"/>
      <c r="I1417" s="13"/>
    </row>
    <row r="1418" s="10" customFormat="1" customHeight="1" spans="1:9">
      <c r="A1418" s="11"/>
      <c r="E1418" s="12"/>
      <c r="H1418" s="12"/>
      <c r="I1418" s="13"/>
    </row>
    <row r="1419" s="10" customFormat="1" customHeight="1" spans="1:9">
      <c r="A1419" s="11"/>
      <c r="E1419" s="12"/>
      <c r="H1419" s="12"/>
      <c r="I1419" s="13"/>
    </row>
    <row r="1420" s="10" customFormat="1" customHeight="1" spans="1:9">
      <c r="A1420" s="11"/>
      <c r="E1420" s="12"/>
      <c r="H1420" s="12"/>
      <c r="I1420" s="13"/>
    </row>
    <row r="1421" s="10" customFormat="1" customHeight="1" spans="1:9">
      <c r="A1421" s="11"/>
      <c r="E1421" s="12"/>
      <c r="H1421" s="12"/>
      <c r="I1421" s="13"/>
    </row>
    <row r="1422" s="10" customFormat="1" customHeight="1" spans="1:9">
      <c r="A1422" s="11"/>
      <c r="E1422" s="12"/>
      <c r="H1422" s="12"/>
      <c r="I1422" s="13"/>
    </row>
    <row r="1423" s="10" customFormat="1" customHeight="1" spans="1:9">
      <c r="A1423" s="11"/>
      <c r="E1423" s="12"/>
      <c r="H1423" s="12"/>
      <c r="I1423" s="13"/>
    </row>
    <row r="1424" s="10" customFormat="1" customHeight="1" spans="1:9">
      <c r="A1424" s="11"/>
      <c r="E1424" s="12"/>
      <c r="H1424" s="12"/>
      <c r="I1424" s="13"/>
    </row>
    <row r="1425" s="10" customFormat="1" customHeight="1" spans="1:9">
      <c r="A1425" s="11"/>
      <c r="E1425" s="12"/>
      <c r="H1425" s="12"/>
      <c r="I1425" s="13"/>
    </row>
    <row r="1426" s="10" customFormat="1" customHeight="1" spans="1:9">
      <c r="A1426" s="11"/>
      <c r="E1426" s="12"/>
      <c r="H1426" s="12"/>
      <c r="I1426" s="13"/>
    </row>
    <row r="1427" s="10" customFormat="1" customHeight="1" spans="1:9">
      <c r="A1427" s="11"/>
      <c r="E1427" s="12"/>
      <c r="H1427" s="12"/>
      <c r="I1427" s="13"/>
    </row>
    <row r="1428" s="10" customFormat="1" customHeight="1" spans="1:9">
      <c r="A1428" s="11"/>
      <c r="E1428" s="12"/>
      <c r="H1428" s="12"/>
      <c r="I1428" s="13"/>
    </row>
    <row r="1429" s="10" customFormat="1" customHeight="1" spans="1:9">
      <c r="A1429" s="11"/>
      <c r="E1429" s="12"/>
      <c r="H1429" s="12"/>
      <c r="I1429" s="13"/>
    </row>
    <row r="1430" s="10" customFormat="1" customHeight="1" spans="1:9">
      <c r="A1430" s="11"/>
      <c r="E1430" s="12"/>
      <c r="H1430" s="12"/>
      <c r="I1430" s="13"/>
    </row>
    <row r="1431" s="10" customFormat="1" customHeight="1" spans="1:9">
      <c r="A1431" s="11"/>
      <c r="E1431" s="12"/>
      <c r="H1431" s="12"/>
      <c r="I1431" s="13"/>
    </row>
    <row r="1432" s="10" customFormat="1" customHeight="1" spans="1:9">
      <c r="A1432" s="11"/>
      <c r="E1432" s="12"/>
      <c r="H1432" s="12"/>
      <c r="I1432" s="13"/>
    </row>
    <row r="1433" s="10" customFormat="1" customHeight="1" spans="1:9">
      <c r="A1433" s="11"/>
      <c r="E1433" s="12"/>
      <c r="H1433" s="12"/>
      <c r="I1433" s="13"/>
    </row>
    <row r="1434" s="10" customFormat="1" customHeight="1" spans="1:9">
      <c r="A1434" s="11"/>
      <c r="E1434" s="12"/>
      <c r="H1434" s="12"/>
      <c r="I1434" s="13"/>
    </row>
    <row r="1435" s="10" customFormat="1" customHeight="1" spans="1:9">
      <c r="A1435" s="11"/>
      <c r="E1435" s="12"/>
      <c r="H1435" s="12"/>
      <c r="I1435" s="13"/>
    </row>
    <row r="1436" s="10" customFormat="1" customHeight="1" spans="1:9">
      <c r="A1436" s="11"/>
      <c r="E1436" s="12"/>
      <c r="H1436" s="12"/>
      <c r="I1436" s="13"/>
    </row>
    <row r="1437" s="10" customFormat="1" customHeight="1" spans="1:9">
      <c r="A1437" s="11"/>
      <c r="E1437" s="12"/>
      <c r="H1437" s="12"/>
      <c r="I1437" s="13"/>
    </row>
    <row r="1438" s="10" customFormat="1" customHeight="1" spans="1:9">
      <c r="A1438" s="11"/>
      <c r="E1438" s="12"/>
      <c r="H1438" s="12"/>
      <c r="I1438" s="13"/>
    </row>
    <row r="1439" s="10" customFormat="1" customHeight="1" spans="1:9">
      <c r="A1439" s="11"/>
      <c r="E1439" s="12"/>
      <c r="H1439" s="12"/>
      <c r="I1439" s="13"/>
    </row>
    <row r="1440" s="10" customFormat="1" customHeight="1" spans="1:9">
      <c r="A1440" s="11"/>
      <c r="E1440" s="12"/>
      <c r="H1440" s="12"/>
      <c r="I1440" s="13"/>
    </row>
    <row r="1441" s="10" customFormat="1" customHeight="1" spans="1:9">
      <c r="A1441" s="11"/>
      <c r="E1441" s="12"/>
      <c r="H1441" s="12"/>
      <c r="I1441" s="13"/>
    </row>
    <row r="1442" s="10" customFormat="1" customHeight="1" spans="1:9">
      <c r="A1442" s="11"/>
      <c r="E1442" s="12"/>
      <c r="H1442" s="12"/>
      <c r="I1442" s="13"/>
    </row>
    <row r="1443" s="10" customFormat="1" customHeight="1" spans="1:9">
      <c r="A1443" s="11"/>
      <c r="E1443" s="12"/>
      <c r="H1443" s="12"/>
      <c r="I1443" s="13"/>
    </row>
    <row r="1444" s="10" customFormat="1" customHeight="1" spans="1:9">
      <c r="A1444" s="11"/>
      <c r="E1444" s="12"/>
      <c r="H1444" s="12"/>
      <c r="I1444" s="13"/>
    </row>
    <row r="1445" s="10" customFormat="1" customHeight="1" spans="1:9">
      <c r="A1445" s="11"/>
      <c r="E1445" s="12"/>
      <c r="H1445" s="12"/>
      <c r="I1445" s="13"/>
    </row>
    <row r="1446" s="10" customFormat="1" customHeight="1" spans="1:9">
      <c r="A1446" s="11"/>
      <c r="E1446" s="12"/>
      <c r="H1446" s="12"/>
      <c r="I1446" s="13"/>
    </row>
    <row r="1447" s="10" customFormat="1" customHeight="1" spans="1:9">
      <c r="A1447" s="11"/>
      <c r="E1447" s="12"/>
      <c r="H1447" s="12"/>
      <c r="I1447" s="13"/>
    </row>
    <row r="1448" s="10" customFormat="1" customHeight="1" spans="1:9">
      <c r="A1448" s="11"/>
      <c r="E1448" s="12"/>
      <c r="H1448" s="12"/>
      <c r="I1448" s="13"/>
    </row>
    <row r="1449" s="10" customFormat="1" customHeight="1" spans="1:9">
      <c r="A1449" s="11"/>
      <c r="E1449" s="12"/>
      <c r="H1449" s="12"/>
      <c r="I1449" s="13"/>
    </row>
    <row r="1450" s="10" customFormat="1" customHeight="1" spans="1:9">
      <c r="A1450" s="11"/>
      <c r="E1450" s="12"/>
      <c r="H1450" s="12"/>
      <c r="I1450" s="13"/>
    </row>
    <row r="1451" s="10" customFormat="1" customHeight="1" spans="1:9">
      <c r="A1451" s="11"/>
      <c r="E1451" s="12"/>
      <c r="H1451" s="12"/>
      <c r="I1451" s="13"/>
    </row>
    <row r="1452" s="10" customFormat="1" customHeight="1" spans="1:9">
      <c r="A1452" s="11"/>
      <c r="E1452" s="12"/>
      <c r="H1452" s="12"/>
      <c r="I1452" s="13"/>
    </row>
    <row r="1453" s="10" customFormat="1" customHeight="1" spans="1:9">
      <c r="A1453" s="11"/>
      <c r="E1453" s="12"/>
      <c r="H1453" s="12"/>
      <c r="I1453" s="13"/>
    </row>
    <row r="1454" s="10" customFormat="1" customHeight="1" spans="1:9">
      <c r="A1454" s="11"/>
      <c r="E1454" s="12"/>
      <c r="H1454" s="12"/>
      <c r="I1454" s="13"/>
    </row>
    <row r="1455" s="10" customFormat="1" customHeight="1" spans="1:9">
      <c r="A1455" s="11"/>
      <c r="E1455" s="12"/>
      <c r="H1455" s="12"/>
      <c r="I1455" s="13"/>
    </row>
    <row r="1456" s="10" customFormat="1" customHeight="1" spans="1:9">
      <c r="A1456" s="11"/>
      <c r="E1456" s="12"/>
      <c r="H1456" s="12"/>
      <c r="I1456" s="13"/>
    </row>
    <row r="1457" s="10" customFormat="1" customHeight="1" spans="1:9">
      <c r="A1457" s="11"/>
      <c r="E1457" s="12"/>
      <c r="H1457" s="12"/>
      <c r="I1457" s="13"/>
    </row>
    <row r="1458" s="10" customFormat="1" customHeight="1" spans="1:9">
      <c r="A1458" s="11"/>
      <c r="E1458" s="12"/>
      <c r="H1458" s="12"/>
      <c r="I1458" s="13"/>
    </row>
    <row r="1459" s="10" customFormat="1" customHeight="1" spans="1:9">
      <c r="A1459" s="11"/>
      <c r="E1459" s="12"/>
      <c r="H1459" s="12"/>
      <c r="I1459" s="13"/>
    </row>
    <row r="1460" s="10" customFormat="1" customHeight="1" spans="1:9">
      <c r="A1460" s="11"/>
      <c r="E1460" s="12"/>
      <c r="H1460" s="12"/>
      <c r="I1460" s="13"/>
    </row>
    <row r="1461" s="10" customFormat="1" customHeight="1" spans="1:9">
      <c r="A1461" s="11"/>
      <c r="E1461" s="12"/>
      <c r="H1461" s="12"/>
      <c r="I1461" s="13"/>
    </row>
    <row r="1462" s="10" customFormat="1" customHeight="1" spans="1:9">
      <c r="A1462" s="11"/>
      <c r="E1462" s="12"/>
      <c r="H1462" s="12"/>
      <c r="I1462" s="13"/>
    </row>
    <row r="1463" s="10" customFormat="1" customHeight="1" spans="1:9">
      <c r="A1463" s="11"/>
      <c r="E1463" s="12"/>
      <c r="H1463" s="12"/>
      <c r="I1463" s="13"/>
    </row>
    <row r="1464" s="10" customFormat="1" customHeight="1" spans="1:9">
      <c r="A1464" s="11"/>
      <c r="E1464" s="12"/>
      <c r="H1464" s="12"/>
      <c r="I1464" s="13"/>
    </row>
    <row r="1465" s="10" customFormat="1" customHeight="1" spans="1:9">
      <c r="A1465" s="11"/>
      <c r="E1465" s="12"/>
      <c r="H1465" s="12"/>
      <c r="I1465" s="13"/>
    </row>
    <row r="1466" s="10" customFormat="1" customHeight="1" spans="1:9">
      <c r="A1466" s="11"/>
      <c r="E1466" s="12"/>
      <c r="H1466" s="12"/>
      <c r="I1466" s="13"/>
    </row>
    <row r="1467" s="10" customFormat="1" customHeight="1" spans="1:9">
      <c r="A1467" s="11"/>
      <c r="E1467" s="12"/>
      <c r="H1467" s="12"/>
      <c r="I1467" s="13"/>
    </row>
    <row r="1468" s="10" customFormat="1" customHeight="1" spans="1:9">
      <c r="A1468" s="11"/>
      <c r="E1468" s="12"/>
      <c r="H1468" s="12"/>
      <c r="I1468" s="13"/>
    </row>
    <row r="1469" s="10" customFormat="1" customHeight="1" spans="1:9">
      <c r="A1469" s="11"/>
      <c r="E1469" s="12"/>
      <c r="H1469" s="12"/>
      <c r="I1469" s="13"/>
    </row>
    <row r="1470" s="10" customFormat="1" customHeight="1" spans="1:9">
      <c r="A1470" s="11"/>
      <c r="E1470" s="12"/>
      <c r="H1470" s="12"/>
      <c r="I1470" s="13"/>
    </row>
    <row r="1471" s="10" customFormat="1" customHeight="1" spans="1:9">
      <c r="A1471" s="11"/>
      <c r="E1471" s="12"/>
      <c r="H1471" s="12"/>
      <c r="I1471" s="13"/>
    </row>
    <row r="1472" s="10" customFormat="1" customHeight="1" spans="1:9">
      <c r="A1472" s="11"/>
      <c r="E1472" s="12"/>
      <c r="H1472" s="12"/>
      <c r="I1472" s="13"/>
    </row>
    <row r="1473" s="10" customFormat="1" customHeight="1" spans="1:9">
      <c r="A1473" s="11"/>
      <c r="E1473" s="12"/>
      <c r="H1473" s="12"/>
      <c r="I1473" s="13"/>
    </row>
    <row r="1474" s="10" customFormat="1" customHeight="1" spans="1:9">
      <c r="A1474" s="11"/>
      <c r="E1474" s="12"/>
      <c r="H1474" s="12"/>
      <c r="I1474" s="13"/>
    </row>
    <row r="1475" s="10" customFormat="1" customHeight="1" spans="1:9">
      <c r="A1475" s="11"/>
      <c r="E1475" s="12"/>
      <c r="H1475" s="12"/>
      <c r="I1475" s="13"/>
    </row>
    <row r="1476" s="10" customFormat="1" customHeight="1" spans="1:9">
      <c r="A1476" s="11"/>
      <c r="E1476" s="12"/>
      <c r="H1476" s="12"/>
      <c r="I1476" s="13"/>
    </row>
    <row r="1477" s="10" customFormat="1" customHeight="1" spans="1:9">
      <c r="A1477" s="11"/>
      <c r="E1477" s="12"/>
      <c r="H1477" s="12"/>
      <c r="I1477" s="13"/>
    </row>
    <row r="1478" s="10" customFormat="1" customHeight="1" spans="1:9">
      <c r="A1478" s="11"/>
      <c r="E1478" s="12"/>
      <c r="H1478" s="12"/>
      <c r="I1478" s="13"/>
    </row>
    <row r="1479" s="10" customFormat="1" customHeight="1" spans="1:9">
      <c r="A1479" s="11"/>
      <c r="E1479" s="12"/>
      <c r="H1479" s="12"/>
      <c r="I1479" s="13"/>
    </row>
    <row r="1480" s="10" customFormat="1" customHeight="1" spans="1:9">
      <c r="A1480" s="11"/>
      <c r="E1480" s="12"/>
      <c r="H1480" s="12"/>
      <c r="I1480" s="13"/>
    </row>
    <row r="1481" s="10" customFormat="1" customHeight="1" spans="1:9">
      <c r="A1481" s="11"/>
      <c r="E1481" s="12"/>
      <c r="H1481" s="12"/>
      <c r="I1481" s="13"/>
    </row>
    <row r="1482" s="10" customFormat="1" customHeight="1" spans="1:9">
      <c r="A1482" s="11"/>
      <c r="E1482" s="12"/>
      <c r="H1482" s="12"/>
      <c r="I1482" s="13"/>
    </row>
    <row r="1483" s="10" customFormat="1" customHeight="1" spans="1:9">
      <c r="A1483" s="11"/>
      <c r="E1483" s="12"/>
      <c r="H1483" s="12"/>
      <c r="I1483" s="13"/>
    </row>
    <row r="1484" s="10" customFormat="1" customHeight="1" spans="1:9">
      <c r="A1484" s="11"/>
      <c r="E1484" s="12"/>
      <c r="H1484" s="12"/>
      <c r="I1484" s="13"/>
    </row>
    <row r="1485" s="10" customFormat="1" customHeight="1" spans="1:9">
      <c r="A1485" s="11"/>
      <c r="E1485" s="12"/>
      <c r="H1485" s="12"/>
      <c r="I1485" s="13"/>
    </row>
    <row r="1486" s="10" customFormat="1" customHeight="1" spans="1:9">
      <c r="A1486" s="11"/>
      <c r="E1486" s="12"/>
      <c r="H1486" s="12"/>
      <c r="I1486" s="13"/>
    </row>
    <row r="1487" s="10" customFormat="1" customHeight="1" spans="1:9">
      <c r="A1487" s="11"/>
      <c r="E1487" s="12"/>
      <c r="H1487" s="12"/>
      <c r="I1487" s="13"/>
    </row>
    <row r="1488" s="10" customFormat="1" customHeight="1" spans="1:9">
      <c r="A1488" s="11"/>
      <c r="E1488" s="12"/>
      <c r="H1488" s="12"/>
      <c r="I1488" s="13"/>
    </row>
    <row r="1489" s="10" customFormat="1" customHeight="1" spans="1:9">
      <c r="A1489" s="11"/>
      <c r="E1489" s="12"/>
      <c r="H1489" s="12"/>
      <c r="I1489" s="13"/>
    </row>
    <row r="1490" s="10" customFormat="1" customHeight="1" spans="1:9">
      <c r="A1490" s="11"/>
      <c r="E1490" s="12"/>
      <c r="H1490" s="12"/>
      <c r="I1490" s="13"/>
    </row>
    <row r="1491" s="10" customFormat="1" customHeight="1" spans="1:9">
      <c r="A1491" s="11"/>
      <c r="E1491" s="12"/>
      <c r="H1491" s="12"/>
      <c r="I1491" s="13"/>
    </row>
    <row r="1492" s="10" customFormat="1" customHeight="1" spans="1:9">
      <c r="A1492" s="11"/>
      <c r="E1492" s="12"/>
      <c r="H1492" s="12"/>
      <c r="I1492" s="13"/>
    </row>
    <row r="1493" s="10" customFormat="1" customHeight="1" spans="1:9">
      <c r="A1493" s="11"/>
      <c r="E1493" s="12"/>
      <c r="H1493" s="12"/>
      <c r="I1493" s="13"/>
    </row>
    <row r="1494" s="10" customFormat="1" customHeight="1" spans="1:9">
      <c r="A1494" s="11"/>
      <c r="E1494" s="12"/>
      <c r="H1494" s="12"/>
      <c r="I1494" s="13"/>
    </row>
    <row r="1495" s="10" customFormat="1" customHeight="1" spans="1:9">
      <c r="A1495" s="11"/>
      <c r="E1495" s="12"/>
      <c r="H1495" s="12"/>
      <c r="I1495" s="13"/>
    </row>
    <row r="1496" s="10" customFormat="1" customHeight="1" spans="1:9">
      <c r="A1496" s="11"/>
      <c r="E1496" s="12"/>
      <c r="H1496" s="12"/>
      <c r="I1496" s="13"/>
    </row>
    <row r="1497" s="10" customFormat="1" customHeight="1" spans="1:9">
      <c r="A1497" s="11"/>
      <c r="E1497" s="12"/>
      <c r="H1497" s="12"/>
      <c r="I1497" s="13"/>
    </row>
    <row r="1498" s="10" customFormat="1" customHeight="1" spans="1:9">
      <c r="A1498" s="11"/>
      <c r="E1498" s="12"/>
      <c r="H1498" s="12"/>
      <c r="I1498" s="13"/>
    </row>
    <row r="1499" s="10" customFormat="1" customHeight="1" spans="1:9">
      <c r="A1499" s="11"/>
      <c r="E1499" s="12"/>
      <c r="H1499" s="12"/>
      <c r="I1499" s="13"/>
    </row>
    <row r="1500" s="10" customFormat="1" customHeight="1" spans="1:9">
      <c r="A1500" s="11"/>
      <c r="E1500" s="12"/>
      <c r="H1500" s="12"/>
      <c r="I1500" s="13"/>
    </row>
    <row r="1501" s="10" customFormat="1" customHeight="1" spans="1:9">
      <c r="A1501" s="11"/>
      <c r="E1501" s="12"/>
      <c r="H1501" s="12"/>
      <c r="I1501" s="13"/>
    </row>
    <row r="1502" s="10" customFormat="1" customHeight="1" spans="1:9">
      <c r="A1502" s="11"/>
      <c r="E1502" s="12"/>
      <c r="H1502" s="12"/>
      <c r="I1502" s="13"/>
    </row>
    <row r="1503" s="10" customFormat="1" customHeight="1" spans="1:9">
      <c r="A1503" s="11"/>
      <c r="E1503" s="12"/>
      <c r="H1503" s="12"/>
      <c r="I1503" s="13"/>
    </row>
    <row r="1504" s="10" customFormat="1" customHeight="1" spans="1:9">
      <c r="A1504" s="11"/>
      <c r="E1504" s="12"/>
      <c r="H1504" s="12"/>
      <c r="I1504" s="13"/>
    </row>
    <row r="1505" s="10" customFormat="1" customHeight="1" spans="1:9">
      <c r="A1505" s="11"/>
      <c r="E1505" s="12"/>
      <c r="H1505" s="12"/>
      <c r="I1505" s="13"/>
    </row>
    <row r="1506" s="10" customFormat="1" customHeight="1" spans="1:9">
      <c r="A1506" s="11"/>
      <c r="E1506" s="12"/>
      <c r="H1506" s="12"/>
      <c r="I1506" s="13"/>
    </row>
    <row r="1507" s="10" customFormat="1" customHeight="1" spans="1:9">
      <c r="A1507" s="11"/>
      <c r="E1507" s="12"/>
      <c r="H1507" s="12"/>
      <c r="I1507" s="13"/>
    </row>
    <row r="1508" s="10" customFormat="1" customHeight="1" spans="1:9">
      <c r="A1508" s="11"/>
      <c r="E1508" s="12"/>
      <c r="H1508" s="12"/>
      <c r="I1508" s="13"/>
    </row>
    <row r="1509" s="10" customFormat="1" customHeight="1" spans="1:9">
      <c r="A1509" s="11"/>
      <c r="E1509" s="12"/>
      <c r="H1509" s="12"/>
      <c r="I1509" s="13"/>
    </row>
    <row r="1510" s="10" customFormat="1" customHeight="1" spans="1:9">
      <c r="A1510" s="11"/>
      <c r="E1510" s="12"/>
      <c r="H1510" s="12"/>
      <c r="I1510" s="13"/>
    </row>
    <row r="1511" s="10" customFormat="1" customHeight="1" spans="1:9">
      <c r="A1511" s="11"/>
      <c r="E1511" s="12"/>
      <c r="H1511" s="12"/>
      <c r="I1511" s="13"/>
    </row>
    <row r="1512" s="10" customFormat="1" customHeight="1" spans="1:9">
      <c r="A1512" s="11"/>
      <c r="E1512" s="12"/>
      <c r="H1512" s="12"/>
      <c r="I1512" s="13"/>
    </row>
    <row r="1513" s="10" customFormat="1" customHeight="1" spans="1:9">
      <c r="A1513" s="11"/>
      <c r="E1513" s="12"/>
      <c r="H1513" s="12"/>
      <c r="I1513" s="13"/>
    </row>
    <row r="1514" s="10" customFormat="1" customHeight="1" spans="1:9">
      <c r="A1514" s="11"/>
      <c r="E1514" s="12"/>
      <c r="H1514" s="12"/>
      <c r="I1514" s="13"/>
    </row>
    <row r="1515" s="10" customFormat="1" customHeight="1" spans="1:9">
      <c r="A1515" s="11"/>
      <c r="E1515" s="12"/>
      <c r="H1515" s="12"/>
      <c r="I1515" s="13"/>
    </row>
    <row r="1516" s="10" customFormat="1" customHeight="1" spans="1:9">
      <c r="A1516" s="11"/>
      <c r="E1516" s="12"/>
      <c r="H1516" s="12"/>
      <c r="I1516" s="13"/>
    </row>
    <row r="1517" s="10" customFormat="1" customHeight="1" spans="1:9">
      <c r="A1517" s="11"/>
      <c r="E1517" s="12"/>
      <c r="H1517" s="12"/>
      <c r="I1517" s="13"/>
    </row>
    <row r="1518" s="10" customFormat="1" customHeight="1" spans="1:9">
      <c r="A1518" s="11"/>
      <c r="E1518" s="12"/>
      <c r="H1518" s="12"/>
      <c r="I1518" s="13"/>
    </row>
    <row r="1519" s="10" customFormat="1" customHeight="1" spans="1:9">
      <c r="A1519" s="11"/>
      <c r="E1519" s="12"/>
      <c r="H1519" s="12"/>
      <c r="I1519" s="13"/>
    </row>
    <row r="1520" s="10" customFormat="1" customHeight="1" spans="1:9">
      <c r="A1520" s="11"/>
      <c r="E1520" s="12"/>
      <c r="H1520" s="12"/>
      <c r="I1520" s="13"/>
    </row>
    <row r="1521" s="10" customFormat="1" customHeight="1" spans="1:9">
      <c r="A1521" s="11"/>
      <c r="E1521" s="12"/>
      <c r="H1521" s="12"/>
      <c r="I1521" s="13"/>
    </row>
    <row r="1522" s="10" customFormat="1" customHeight="1" spans="1:9">
      <c r="A1522" s="11"/>
      <c r="E1522" s="12"/>
      <c r="H1522" s="12"/>
      <c r="I1522" s="13"/>
    </row>
    <row r="1523" s="10" customFormat="1" customHeight="1" spans="1:9">
      <c r="A1523" s="11"/>
      <c r="E1523" s="12"/>
      <c r="H1523" s="12"/>
      <c r="I1523" s="13"/>
    </row>
    <row r="1524" s="10" customFormat="1" customHeight="1" spans="1:9">
      <c r="A1524" s="11"/>
      <c r="E1524" s="12"/>
      <c r="H1524" s="12"/>
      <c r="I1524" s="13"/>
    </row>
    <row r="1525" s="10" customFormat="1" customHeight="1" spans="1:9">
      <c r="A1525" s="11"/>
      <c r="E1525" s="12"/>
      <c r="H1525" s="12"/>
      <c r="I1525" s="13"/>
    </row>
    <row r="1526" s="10" customFormat="1" customHeight="1" spans="1:9">
      <c r="A1526" s="11"/>
      <c r="E1526" s="12"/>
      <c r="H1526" s="12"/>
      <c r="I1526" s="13"/>
    </row>
    <row r="1527" s="10" customFormat="1" customHeight="1" spans="1:9">
      <c r="A1527" s="11"/>
      <c r="E1527" s="12"/>
      <c r="H1527" s="12"/>
      <c r="I1527" s="13"/>
    </row>
    <row r="1528" s="10" customFormat="1" customHeight="1" spans="1:9">
      <c r="A1528" s="11"/>
      <c r="E1528" s="12"/>
      <c r="H1528" s="12"/>
      <c r="I1528" s="13"/>
    </row>
    <row r="1529" s="10" customFormat="1" customHeight="1" spans="1:9">
      <c r="A1529" s="11"/>
      <c r="E1529" s="12"/>
      <c r="H1529" s="12"/>
      <c r="I1529" s="13"/>
    </row>
    <row r="1530" s="10" customFormat="1" customHeight="1" spans="1:9">
      <c r="A1530" s="11"/>
      <c r="E1530" s="12"/>
      <c r="H1530" s="12"/>
      <c r="I1530" s="13"/>
    </row>
    <row r="1531" s="10" customFormat="1" customHeight="1" spans="1:9">
      <c r="A1531" s="11"/>
      <c r="E1531" s="12"/>
      <c r="H1531" s="12"/>
      <c r="I1531" s="13"/>
    </row>
    <row r="1532" s="10" customFormat="1" customHeight="1" spans="1:9">
      <c r="A1532" s="11"/>
      <c r="E1532" s="12"/>
      <c r="H1532" s="12"/>
      <c r="I1532" s="13"/>
    </row>
    <row r="1533" s="10" customFormat="1" customHeight="1" spans="1:9">
      <c r="A1533" s="11"/>
      <c r="E1533" s="12"/>
      <c r="H1533" s="12"/>
      <c r="I1533" s="13"/>
    </row>
    <row r="1534" s="10" customFormat="1" customHeight="1" spans="1:9">
      <c r="A1534" s="11"/>
      <c r="E1534" s="12"/>
      <c r="H1534" s="12"/>
      <c r="I1534" s="13"/>
    </row>
    <row r="1535" s="10" customFormat="1" customHeight="1" spans="1:9">
      <c r="A1535" s="11"/>
      <c r="E1535" s="12"/>
      <c r="H1535" s="12"/>
      <c r="I1535" s="13"/>
    </row>
    <row r="1536" s="10" customFormat="1" customHeight="1" spans="1:9">
      <c r="A1536" s="11"/>
      <c r="E1536" s="12"/>
      <c r="H1536" s="12"/>
      <c r="I1536" s="13"/>
    </row>
    <row r="1537" s="10" customFormat="1" customHeight="1" spans="1:9">
      <c r="A1537" s="11"/>
      <c r="E1537" s="12"/>
      <c r="H1537" s="12"/>
      <c r="I1537" s="13"/>
    </row>
    <row r="1538" s="10" customFormat="1" customHeight="1" spans="1:9">
      <c r="A1538" s="11"/>
      <c r="E1538" s="12"/>
      <c r="H1538" s="12"/>
      <c r="I1538" s="13"/>
    </row>
    <row r="1539" s="10" customFormat="1" customHeight="1" spans="1:9">
      <c r="A1539" s="11"/>
      <c r="E1539" s="12"/>
      <c r="H1539" s="12"/>
      <c r="I1539" s="13"/>
    </row>
    <row r="1540" s="10" customFormat="1" customHeight="1" spans="1:9">
      <c r="A1540" s="11"/>
      <c r="E1540" s="12"/>
      <c r="H1540" s="12"/>
      <c r="I1540" s="13"/>
    </row>
    <row r="1541" s="10" customFormat="1" customHeight="1" spans="1:9">
      <c r="A1541" s="11"/>
      <c r="E1541" s="12"/>
      <c r="H1541" s="12"/>
      <c r="I1541" s="13"/>
    </row>
    <row r="1542" s="10" customFormat="1" customHeight="1" spans="1:9">
      <c r="A1542" s="11"/>
      <c r="E1542" s="12"/>
      <c r="H1542" s="12"/>
      <c r="I1542" s="13"/>
    </row>
    <row r="1543" s="10" customFormat="1" customHeight="1" spans="1:9">
      <c r="A1543" s="11"/>
      <c r="E1543" s="12"/>
      <c r="H1543" s="12"/>
      <c r="I1543" s="13"/>
    </row>
    <row r="1544" s="10" customFormat="1" customHeight="1" spans="1:9">
      <c r="A1544" s="11"/>
      <c r="E1544" s="12"/>
      <c r="H1544" s="12"/>
      <c r="I1544" s="13"/>
    </row>
    <row r="1545" s="10" customFormat="1" customHeight="1" spans="1:9">
      <c r="A1545" s="11"/>
      <c r="E1545" s="12"/>
      <c r="H1545" s="12"/>
      <c r="I1545" s="13"/>
    </row>
    <row r="1546" s="10" customFormat="1" customHeight="1" spans="1:9">
      <c r="A1546" s="11"/>
      <c r="E1546" s="12"/>
      <c r="H1546" s="12"/>
      <c r="I1546" s="13"/>
    </row>
    <row r="1547" s="10" customFormat="1" customHeight="1" spans="1:9">
      <c r="A1547" s="11"/>
      <c r="E1547" s="12"/>
      <c r="H1547" s="12"/>
      <c r="I1547" s="13"/>
    </row>
    <row r="1548" s="10" customFormat="1" customHeight="1" spans="1:9">
      <c r="A1548" s="11"/>
      <c r="E1548" s="12"/>
      <c r="H1548" s="12"/>
      <c r="I1548" s="13"/>
    </row>
    <row r="1549" s="10" customFormat="1" customHeight="1" spans="1:9">
      <c r="A1549" s="11"/>
      <c r="E1549" s="12"/>
      <c r="H1549" s="12"/>
      <c r="I1549" s="13"/>
    </row>
    <row r="1550" s="10" customFormat="1" customHeight="1" spans="1:9">
      <c r="A1550" s="11"/>
      <c r="E1550" s="12"/>
      <c r="H1550" s="12"/>
      <c r="I1550" s="13"/>
    </row>
    <row r="1551" s="10" customFormat="1" customHeight="1" spans="1:9">
      <c r="A1551" s="11"/>
      <c r="E1551" s="12"/>
      <c r="H1551" s="12"/>
      <c r="I1551" s="13"/>
    </row>
    <row r="1552" s="10" customFormat="1" customHeight="1" spans="1:9">
      <c r="A1552" s="11"/>
      <c r="E1552" s="12"/>
      <c r="H1552" s="12"/>
      <c r="I1552" s="13"/>
    </row>
    <row r="1553" s="10" customFormat="1" customHeight="1" spans="1:9">
      <c r="A1553" s="11"/>
      <c r="E1553" s="12"/>
      <c r="H1553" s="12"/>
      <c r="I1553" s="13"/>
    </row>
    <row r="1554" s="10" customFormat="1" customHeight="1" spans="1:9">
      <c r="A1554" s="11"/>
      <c r="E1554" s="12"/>
      <c r="H1554" s="12"/>
      <c r="I1554" s="13"/>
    </row>
    <row r="1555" s="10" customFormat="1" customHeight="1" spans="1:9">
      <c r="A1555" s="11"/>
      <c r="E1555" s="12"/>
      <c r="H1555" s="12"/>
      <c r="I1555" s="13"/>
    </row>
    <row r="1556" s="10" customFormat="1" customHeight="1" spans="1:9">
      <c r="A1556" s="11"/>
      <c r="E1556" s="12"/>
      <c r="H1556" s="12"/>
      <c r="I1556" s="13"/>
    </row>
    <row r="1557" s="10" customFormat="1" customHeight="1" spans="1:9">
      <c r="A1557" s="11"/>
      <c r="E1557" s="12"/>
      <c r="H1557" s="12"/>
      <c r="I1557" s="13"/>
    </row>
    <row r="1558" s="10" customFormat="1" customHeight="1" spans="1:9">
      <c r="A1558" s="11"/>
      <c r="E1558" s="12"/>
      <c r="H1558" s="12"/>
      <c r="I1558" s="13"/>
    </row>
    <row r="1559" s="10" customFormat="1" customHeight="1" spans="1:9">
      <c r="A1559" s="11"/>
      <c r="E1559" s="12"/>
      <c r="H1559" s="12"/>
      <c r="I1559" s="13"/>
    </row>
    <row r="1560" s="10" customFormat="1" customHeight="1" spans="1:9">
      <c r="A1560" s="11"/>
      <c r="E1560" s="12"/>
      <c r="H1560" s="12"/>
      <c r="I1560" s="13"/>
    </row>
    <row r="1561" s="10" customFormat="1" customHeight="1" spans="1:9">
      <c r="A1561" s="11"/>
      <c r="E1561" s="12"/>
      <c r="H1561" s="12"/>
      <c r="I1561" s="13"/>
    </row>
    <row r="1562" s="10" customFormat="1" customHeight="1" spans="1:9">
      <c r="A1562" s="11"/>
      <c r="E1562" s="12"/>
      <c r="H1562" s="12"/>
      <c r="I1562" s="13"/>
    </row>
    <row r="1563" s="10" customFormat="1" customHeight="1" spans="1:9">
      <c r="A1563" s="11"/>
      <c r="E1563" s="12"/>
      <c r="H1563" s="12"/>
      <c r="I1563" s="13"/>
    </row>
    <row r="1564" s="10" customFormat="1" customHeight="1" spans="1:9">
      <c r="A1564" s="11"/>
      <c r="E1564" s="12"/>
      <c r="H1564" s="12"/>
      <c r="I1564" s="13"/>
    </row>
    <row r="1565" s="10" customFormat="1" customHeight="1" spans="1:9">
      <c r="A1565" s="11"/>
      <c r="E1565" s="12"/>
      <c r="H1565" s="12"/>
      <c r="I1565" s="13"/>
    </row>
    <row r="1566" s="10" customFormat="1" customHeight="1" spans="1:9">
      <c r="A1566" s="11"/>
      <c r="E1566" s="12"/>
      <c r="H1566" s="12"/>
      <c r="I1566" s="13"/>
    </row>
    <row r="1567" s="10" customFormat="1" customHeight="1" spans="1:9">
      <c r="A1567" s="11"/>
      <c r="E1567" s="12"/>
      <c r="H1567" s="12"/>
      <c r="I1567" s="13"/>
    </row>
    <row r="1568" s="10" customFormat="1" customHeight="1" spans="1:9">
      <c r="A1568" s="11"/>
      <c r="E1568" s="12"/>
      <c r="H1568" s="12"/>
      <c r="I1568" s="13"/>
    </row>
    <row r="1569" s="10" customFormat="1" customHeight="1" spans="1:9">
      <c r="A1569" s="11"/>
      <c r="E1569" s="12"/>
      <c r="H1569" s="12"/>
      <c r="I1569" s="13"/>
    </row>
    <row r="1570" s="10" customFormat="1" customHeight="1" spans="1:9">
      <c r="A1570" s="11"/>
      <c r="E1570" s="12"/>
      <c r="H1570" s="12"/>
      <c r="I1570" s="13"/>
    </row>
    <row r="1571" s="10" customFormat="1" customHeight="1" spans="1:9">
      <c r="A1571" s="11"/>
      <c r="E1571" s="12"/>
      <c r="H1571" s="12"/>
      <c r="I1571" s="13"/>
    </row>
    <row r="1572" s="10" customFormat="1" customHeight="1" spans="1:9">
      <c r="A1572" s="11"/>
      <c r="E1572" s="12"/>
      <c r="H1572" s="12"/>
      <c r="I1572" s="13"/>
    </row>
    <row r="1573" s="10" customFormat="1" customHeight="1" spans="1:9">
      <c r="A1573" s="11"/>
      <c r="E1573" s="12"/>
      <c r="H1573" s="12"/>
      <c r="I1573" s="13"/>
    </row>
    <row r="1574" s="10" customFormat="1" customHeight="1" spans="1:9">
      <c r="A1574" s="11"/>
      <c r="E1574" s="12"/>
      <c r="H1574" s="12"/>
      <c r="I1574" s="13"/>
    </row>
    <row r="1575" s="10" customFormat="1" customHeight="1" spans="1:9">
      <c r="A1575" s="11"/>
      <c r="E1575" s="12"/>
      <c r="H1575" s="12"/>
      <c r="I1575" s="13"/>
    </row>
    <row r="1576" s="10" customFormat="1" customHeight="1" spans="1:9">
      <c r="A1576" s="11"/>
      <c r="E1576" s="12"/>
      <c r="H1576" s="12"/>
      <c r="I1576" s="13"/>
    </row>
    <row r="1577" s="10" customFormat="1" customHeight="1" spans="1:9">
      <c r="A1577" s="11"/>
      <c r="E1577" s="12"/>
      <c r="H1577" s="12"/>
      <c r="I1577" s="13"/>
    </row>
    <row r="1578" s="10" customFormat="1" customHeight="1" spans="1:9">
      <c r="A1578" s="11"/>
      <c r="E1578" s="12"/>
      <c r="H1578" s="12"/>
      <c r="I1578" s="13"/>
    </row>
    <row r="1579" s="10" customFormat="1" customHeight="1" spans="1:9">
      <c r="A1579" s="11"/>
      <c r="E1579" s="12"/>
      <c r="H1579" s="12"/>
      <c r="I1579" s="13"/>
    </row>
    <row r="1580" s="10" customFormat="1" customHeight="1" spans="1:9">
      <c r="A1580" s="11"/>
      <c r="E1580" s="12"/>
      <c r="H1580" s="12"/>
      <c r="I1580" s="13"/>
    </row>
    <row r="1581" s="10" customFormat="1" customHeight="1" spans="1:9">
      <c r="A1581" s="11"/>
      <c r="E1581" s="12"/>
      <c r="H1581" s="12"/>
      <c r="I1581" s="13"/>
    </row>
    <row r="1582" s="10" customFormat="1" customHeight="1" spans="1:9">
      <c r="A1582" s="11"/>
      <c r="E1582" s="12"/>
      <c r="H1582" s="12"/>
      <c r="I1582" s="13"/>
    </row>
    <row r="1583" s="10" customFormat="1" customHeight="1" spans="1:9">
      <c r="A1583" s="11"/>
      <c r="E1583" s="12"/>
      <c r="H1583" s="12"/>
      <c r="I1583" s="13"/>
    </row>
    <row r="1584" s="10" customFormat="1" customHeight="1" spans="1:9">
      <c r="A1584" s="11"/>
      <c r="E1584" s="12"/>
      <c r="H1584" s="12"/>
      <c r="I1584" s="13"/>
    </row>
    <row r="1585" s="10" customFormat="1" customHeight="1" spans="1:9">
      <c r="A1585" s="11"/>
      <c r="E1585" s="12"/>
      <c r="H1585" s="12"/>
      <c r="I1585" s="13"/>
    </row>
    <row r="1586" s="10" customFormat="1" customHeight="1" spans="1:9">
      <c r="A1586" s="11"/>
      <c r="E1586" s="12"/>
      <c r="H1586" s="12"/>
      <c r="I1586" s="13"/>
    </row>
    <row r="1587" s="10" customFormat="1" customHeight="1" spans="1:9">
      <c r="A1587" s="11"/>
      <c r="E1587" s="12"/>
      <c r="H1587" s="12"/>
      <c r="I1587" s="13"/>
    </row>
    <row r="1588" s="10" customFormat="1" customHeight="1" spans="1:9">
      <c r="A1588" s="11"/>
      <c r="E1588" s="12"/>
      <c r="H1588" s="12"/>
      <c r="I1588" s="13"/>
    </row>
    <row r="1589" s="10" customFormat="1" customHeight="1" spans="1:9">
      <c r="A1589" s="11"/>
      <c r="E1589" s="12"/>
      <c r="H1589" s="12"/>
      <c r="I1589" s="13"/>
    </row>
    <row r="1590" s="10" customFormat="1" customHeight="1" spans="1:9">
      <c r="A1590" s="11"/>
      <c r="E1590" s="12"/>
      <c r="H1590" s="12"/>
      <c r="I1590" s="13"/>
    </row>
    <row r="1591" s="10" customFormat="1" customHeight="1" spans="1:9">
      <c r="A1591" s="11"/>
      <c r="E1591" s="12"/>
      <c r="H1591" s="12"/>
      <c r="I1591" s="13"/>
    </row>
    <row r="1592" s="10" customFormat="1" customHeight="1" spans="1:9">
      <c r="A1592" s="11"/>
      <c r="E1592" s="12"/>
      <c r="H1592" s="12"/>
      <c r="I1592" s="13"/>
    </row>
    <row r="1593" s="10" customFormat="1" customHeight="1" spans="1:9">
      <c r="A1593" s="11"/>
      <c r="E1593" s="12"/>
      <c r="H1593" s="12"/>
      <c r="I1593" s="13"/>
    </row>
    <row r="1594" s="10" customFormat="1" customHeight="1" spans="1:9">
      <c r="A1594" s="11"/>
      <c r="E1594" s="12"/>
      <c r="H1594" s="12"/>
      <c r="I1594" s="13"/>
    </row>
    <row r="1595" s="10" customFormat="1" customHeight="1" spans="1:9">
      <c r="A1595" s="11"/>
      <c r="E1595" s="12"/>
      <c r="H1595" s="12"/>
      <c r="I1595" s="13"/>
    </row>
    <row r="1596" s="10" customFormat="1" customHeight="1" spans="1:9">
      <c r="A1596" s="11"/>
      <c r="E1596" s="12"/>
      <c r="H1596" s="12"/>
      <c r="I1596" s="13"/>
    </row>
    <row r="1597" s="10" customFormat="1" customHeight="1" spans="1:9">
      <c r="A1597" s="11"/>
      <c r="E1597" s="12"/>
      <c r="H1597" s="12"/>
      <c r="I1597" s="13"/>
    </row>
    <row r="1598" s="10" customFormat="1" customHeight="1" spans="1:9">
      <c r="A1598" s="11"/>
      <c r="E1598" s="12"/>
      <c r="H1598" s="12"/>
      <c r="I1598" s="13"/>
    </row>
    <row r="1599" s="10" customFormat="1" customHeight="1" spans="1:9">
      <c r="A1599" s="11"/>
      <c r="E1599" s="12"/>
      <c r="H1599" s="12"/>
      <c r="I1599" s="13"/>
    </row>
    <row r="1600" s="10" customFormat="1" customHeight="1" spans="1:9">
      <c r="A1600" s="11"/>
      <c r="E1600" s="12"/>
      <c r="H1600" s="12"/>
      <c r="I1600" s="13"/>
    </row>
    <row r="1601" s="10" customFormat="1" customHeight="1" spans="1:9">
      <c r="A1601" s="11"/>
      <c r="E1601" s="12"/>
      <c r="H1601" s="12"/>
      <c r="I1601" s="13"/>
    </row>
    <row r="1602" s="10" customFormat="1" customHeight="1" spans="1:9">
      <c r="A1602" s="11"/>
      <c r="E1602" s="12"/>
      <c r="H1602" s="12"/>
      <c r="I1602" s="13"/>
    </row>
    <row r="1603" s="10" customFormat="1" customHeight="1" spans="1:9">
      <c r="A1603" s="11"/>
      <c r="E1603" s="12"/>
      <c r="H1603" s="12"/>
      <c r="I1603" s="13"/>
    </row>
    <row r="1604" s="10" customFormat="1" customHeight="1" spans="1:9">
      <c r="A1604" s="11"/>
      <c r="E1604" s="12"/>
      <c r="H1604" s="12"/>
      <c r="I1604" s="13"/>
    </row>
    <row r="1605" s="10" customFormat="1" customHeight="1" spans="1:9">
      <c r="A1605" s="11"/>
      <c r="E1605" s="12"/>
      <c r="H1605" s="12"/>
      <c r="I1605" s="13"/>
    </row>
    <row r="1606" s="10" customFormat="1" customHeight="1" spans="1:9">
      <c r="A1606" s="11"/>
      <c r="E1606" s="12"/>
      <c r="H1606" s="12"/>
      <c r="I1606" s="13"/>
    </row>
    <row r="1607" s="10" customFormat="1" customHeight="1" spans="1:9">
      <c r="A1607" s="11"/>
      <c r="E1607" s="12"/>
      <c r="H1607" s="12"/>
      <c r="I1607" s="13"/>
    </row>
    <row r="1608" s="10" customFormat="1" customHeight="1" spans="1:9">
      <c r="A1608" s="11"/>
      <c r="E1608" s="12"/>
      <c r="H1608" s="12"/>
      <c r="I1608" s="13"/>
    </row>
    <row r="1609" s="10" customFormat="1" customHeight="1" spans="1:9">
      <c r="A1609" s="11"/>
      <c r="E1609" s="12"/>
      <c r="H1609" s="12"/>
      <c r="I1609" s="13"/>
    </row>
    <row r="1610" s="10" customFormat="1" customHeight="1" spans="1:9">
      <c r="A1610" s="11"/>
      <c r="E1610" s="12"/>
      <c r="H1610" s="12"/>
      <c r="I1610" s="13"/>
    </row>
    <row r="1611" s="10" customFormat="1" customHeight="1" spans="1:9">
      <c r="A1611" s="11"/>
      <c r="E1611" s="12"/>
      <c r="H1611" s="12"/>
      <c r="I1611" s="13"/>
    </row>
    <row r="1612" s="10" customFormat="1" customHeight="1" spans="1:9">
      <c r="A1612" s="11"/>
      <c r="E1612" s="12"/>
      <c r="H1612" s="12"/>
      <c r="I1612" s="13"/>
    </row>
    <row r="1613" s="10" customFormat="1" customHeight="1" spans="1:9">
      <c r="A1613" s="11"/>
      <c r="E1613" s="12"/>
      <c r="H1613" s="12"/>
      <c r="I1613" s="13"/>
    </row>
    <row r="1614" s="10" customFormat="1" customHeight="1" spans="1:9">
      <c r="A1614" s="11"/>
      <c r="E1614" s="12"/>
      <c r="H1614" s="12"/>
      <c r="I1614" s="13"/>
    </row>
    <row r="1615" s="10" customFormat="1" customHeight="1" spans="1:9">
      <c r="A1615" s="11"/>
      <c r="E1615" s="12"/>
      <c r="H1615" s="12"/>
      <c r="I1615" s="13"/>
    </row>
    <row r="1616" s="10" customFormat="1" customHeight="1" spans="1:9">
      <c r="A1616" s="11"/>
      <c r="E1616" s="12"/>
      <c r="H1616" s="12"/>
      <c r="I1616" s="13"/>
    </row>
    <row r="1617" s="10" customFormat="1" customHeight="1" spans="1:9">
      <c r="A1617" s="11"/>
      <c r="E1617" s="12"/>
      <c r="H1617" s="12"/>
      <c r="I1617" s="13"/>
    </row>
    <row r="1618" s="10" customFormat="1" customHeight="1" spans="1:9">
      <c r="A1618" s="11"/>
      <c r="E1618" s="12"/>
      <c r="H1618" s="12"/>
      <c r="I1618" s="13"/>
    </row>
    <row r="1619" s="10" customFormat="1" customHeight="1" spans="1:9">
      <c r="A1619" s="11"/>
      <c r="E1619" s="12"/>
      <c r="H1619" s="12"/>
      <c r="I1619" s="13"/>
    </row>
    <row r="1620" s="10" customFormat="1" customHeight="1" spans="1:9">
      <c r="A1620" s="11"/>
      <c r="E1620" s="12"/>
      <c r="H1620" s="12"/>
      <c r="I1620" s="13"/>
    </row>
    <row r="1621" s="10" customFormat="1" customHeight="1" spans="1:9">
      <c r="A1621" s="11"/>
      <c r="E1621" s="12"/>
      <c r="H1621" s="12"/>
      <c r="I1621" s="13"/>
    </row>
    <row r="1622" s="10" customFormat="1" customHeight="1" spans="1:9">
      <c r="A1622" s="11"/>
      <c r="E1622" s="12"/>
      <c r="H1622" s="12"/>
      <c r="I1622" s="13"/>
    </row>
    <row r="1623" s="10" customFormat="1" customHeight="1" spans="1:9">
      <c r="A1623" s="11"/>
      <c r="E1623" s="12"/>
      <c r="H1623" s="12"/>
      <c r="I1623" s="13"/>
    </row>
    <row r="1624" s="10" customFormat="1" customHeight="1" spans="1:9">
      <c r="A1624" s="11"/>
      <c r="E1624" s="12"/>
      <c r="H1624" s="12"/>
      <c r="I1624" s="13"/>
    </row>
    <row r="1625" s="10" customFormat="1" customHeight="1" spans="1:9">
      <c r="A1625" s="11"/>
      <c r="E1625" s="12"/>
      <c r="H1625" s="12"/>
      <c r="I1625" s="13"/>
    </row>
    <row r="1626" s="10" customFormat="1" customHeight="1" spans="1:9">
      <c r="A1626" s="11"/>
      <c r="E1626" s="12"/>
      <c r="H1626" s="12"/>
      <c r="I1626" s="13"/>
    </row>
    <row r="1627" s="10" customFormat="1" customHeight="1" spans="1:9">
      <c r="A1627" s="11"/>
      <c r="E1627" s="12"/>
      <c r="H1627" s="12"/>
      <c r="I1627" s="13"/>
    </row>
    <row r="1628" s="10" customFormat="1" customHeight="1" spans="1:9">
      <c r="A1628" s="11"/>
      <c r="E1628" s="12"/>
      <c r="H1628" s="12"/>
      <c r="I1628" s="13"/>
    </row>
    <row r="1629" s="10" customFormat="1" customHeight="1" spans="1:9">
      <c r="A1629" s="11"/>
      <c r="E1629" s="12"/>
      <c r="H1629" s="12"/>
      <c r="I1629" s="13"/>
    </row>
    <row r="1630" s="10" customFormat="1" customHeight="1" spans="1:9">
      <c r="A1630" s="11"/>
      <c r="E1630" s="12"/>
      <c r="H1630" s="12"/>
      <c r="I1630" s="13"/>
    </row>
    <row r="1631" s="10" customFormat="1" customHeight="1" spans="1:9">
      <c r="A1631" s="11"/>
      <c r="E1631" s="12"/>
      <c r="H1631" s="12"/>
      <c r="I1631" s="13"/>
    </row>
    <row r="1632" s="10" customFormat="1" customHeight="1" spans="1:9">
      <c r="A1632" s="11"/>
      <c r="E1632" s="12"/>
      <c r="H1632" s="12"/>
      <c r="I1632" s="13"/>
    </row>
    <row r="1633" s="10" customFormat="1" customHeight="1" spans="1:9">
      <c r="A1633" s="11"/>
      <c r="E1633" s="12"/>
      <c r="H1633" s="12"/>
      <c r="I1633" s="13"/>
    </row>
    <row r="1634" s="10" customFormat="1" customHeight="1" spans="1:9">
      <c r="A1634" s="11"/>
      <c r="E1634" s="12"/>
      <c r="H1634" s="12"/>
      <c r="I1634" s="13"/>
    </row>
    <row r="1635" s="10" customFormat="1" customHeight="1" spans="1:9">
      <c r="A1635" s="11"/>
      <c r="E1635" s="12"/>
      <c r="H1635" s="12"/>
      <c r="I1635" s="13"/>
    </row>
    <row r="1636" s="10" customFormat="1" customHeight="1" spans="1:9">
      <c r="A1636" s="11"/>
      <c r="E1636" s="12"/>
      <c r="H1636" s="12"/>
      <c r="I1636" s="13"/>
    </row>
    <row r="1637" s="10" customFormat="1" customHeight="1" spans="1:9">
      <c r="A1637" s="11"/>
      <c r="E1637" s="12"/>
      <c r="H1637" s="12"/>
      <c r="I1637" s="13"/>
    </row>
    <row r="1638" s="10" customFormat="1" customHeight="1" spans="1:9">
      <c r="A1638" s="11"/>
      <c r="E1638" s="12"/>
      <c r="H1638" s="12"/>
      <c r="I1638" s="13"/>
    </row>
    <row r="1639" s="10" customFormat="1" customHeight="1" spans="1:9">
      <c r="A1639" s="11"/>
      <c r="E1639" s="12"/>
      <c r="H1639" s="12"/>
      <c r="I1639" s="13"/>
    </row>
    <row r="1640" s="10" customFormat="1" customHeight="1" spans="1:9">
      <c r="A1640" s="11"/>
      <c r="E1640" s="12"/>
      <c r="H1640" s="12"/>
      <c r="I1640" s="13"/>
    </row>
    <row r="1641" s="10" customFormat="1" customHeight="1" spans="1:9">
      <c r="A1641" s="11"/>
      <c r="E1641" s="12"/>
      <c r="H1641" s="12"/>
      <c r="I1641" s="13"/>
    </row>
    <row r="1642" s="10" customFormat="1" customHeight="1" spans="1:9">
      <c r="A1642" s="11"/>
      <c r="E1642" s="12"/>
      <c r="H1642" s="12"/>
      <c r="I1642" s="13"/>
    </row>
    <row r="1643" s="10" customFormat="1" customHeight="1" spans="1:9">
      <c r="A1643" s="11"/>
      <c r="E1643" s="12"/>
      <c r="H1643" s="12"/>
      <c r="I1643" s="13"/>
    </row>
    <row r="1644" s="10" customFormat="1" customHeight="1" spans="1:9">
      <c r="A1644" s="11"/>
      <c r="E1644" s="12"/>
      <c r="H1644" s="12"/>
      <c r="I1644" s="13"/>
    </row>
    <row r="1645" s="10" customFormat="1" customHeight="1" spans="1:9">
      <c r="A1645" s="11"/>
      <c r="E1645" s="12"/>
      <c r="H1645" s="12"/>
      <c r="I1645" s="13"/>
    </row>
    <row r="1646" s="10" customFormat="1" customHeight="1" spans="1:9">
      <c r="A1646" s="11"/>
      <c r="E1646" s="12"/>
      <c r="H1646" s="12"/>
      <c r="I1646" s="13"/>
    </row>
    <row r="1647" s="10" customFormat="1" customHeight="1" spans="1:9">
      <c r="A1647" s="11"/>
      <c r="E1647" s="12"/>
      <c r="H1647" s="12"/>
      <c r="I1647" s="13"/>
    </row>
    <row r="1648" s="10" customFormat="1" customHeight="1" spans="1:9">
      <c r="A1648" s="11"/>
      <c r="E1648" s="12"/>
      <c r="H1648" s="12"/>
      <c r="I1648" s="13"/>
    </row>
    <row r="1649" s="10" customFormat="1" customHeight="1" spans="1:9">
      <c r="A1649" s="11"/>
      <c r="E1649" s="12"/>
      <c r="H1649" s="12"/>
      <c r="I1649" s="13"/>
    </row>
    <row r="1650" s="10" customFormat="1" customHeight="1" spans="1:9">
      <c r="A1650" s="11"/>
      <c r="E1650" s="12"/>
      <c r="H1650" s="12"/>
      <c r="I1650" s="13"/>
    </row>
    <row r="1651" s="10" customFormat="1" customHeight="1" spans="1:9">
      <c r="A1651" s="11"/>
      <c r="E1651" s="12"/>
      <c r="H1651" s="12"/>
      <c r="I1651" s="13"/>
    </row>
    <row r="1652" s="10" customFormat="1" customHeight="1" spans="1:9">
      <c r="A1652" s="11"/>
      <c r="E1652" s="12"/>
      <c r="H1652" s="12"/>
      <c r="I1652" s="13"/>
    </row>
    <row r="1653" s="10" customFormat="1" customHeight="1" spans="1:9">
      <c r="A1653" s="11"/>
      <c r="E1653" s="12"/>
      <c r="H1653" s="12"/>
      <c r="I1653" s="13"/>
    </row>
    <row r="1654" s="10" customFormat="1" customHeight="1" spans="1:9">
      <c r="A1654" s="11"/>
      <c r="E1654" s="12"/>
      <c r="H1654" s="12"/>
      <c r="I1654" s="13"/>
    </row>
    <row r="1655" s="10" customFormat="1" customHeight="1" spans="1:9">
      <c r="A1655" s="11"/>
      <c r="E1655" s="12"/>
      <c r="H1655" s="12"/>
      <c r="I1655" s="13"/>
    </row>
    <row r="1656" s="10" customFormat="1" customHeight="1" spans="1:9">
      <c r="A1656" s="11"/>
      <c r="E1656" s="12"/>
      <c r="H1656" s="12"/>
      <c r="I1656" s="13"/>
    </row>
    <row r="1657" s="10" customFormat="1" customHeight="1" spans="1:9">
      <c r="A1657" s="11"/>
      <c r="E1657" s="12"/>
      <c r="H1657" s="12"/>
      <c r="I1657" s="13"/>
    </row>
    <row r="1658" s="10" customFormat="1" customHeight="1" spans="1:9">
      <c r="A1658" s="11"/>
      <c r="E1658" s="12"/>
      <c r="H1658" s="12"/>
      <c r="I1658" s="13"/>
    </row>
    <row r="1659" s="10" customFormat="1" customHeight="1" spans="1:9">
      <c r="A1659" s="11"/>
      <c r="E1659" s="12"/>
      <c r="H1659" s="12"/>
      <c r="I1659" s="13"/>
    </row>
    <row r="1660" s="10" customFormat="1" customHeight="1" spans="1:9">
      <c r="A1660" s="11"/>
      <c r="E1660" s="12"/>
      <c r="H1660" s="12"/>
      <c r="I1660" s="13"/>
    </row>
    <row r="1661" s="10" customFormat="1" customHeight="1" spans="1:9">
      <c r="A1661" s="11"/>
      <c r="E1661" s="12"/>
      <c r="H1661" s="12"/>
      <c r="I1661" s="13"/>
    </row>
    <row r="1662" s="10" customFormat="1" customHeight="1" spans="1:9">
      <c r="A1662" s="11"/>
      <c r="E1662" s="12"/>
      <c r="H1662" s="12"/>
      <c r="I1662" s="13"/>
    </row>
    <row r="1663" s="10" customFormat="1" customHeight="1" spans="1:9">
      <c r="A1663" s="11"/>
      <c r="E1663" s="12"/>
      <c r="H1663" s="12"/>
      <c r="I1663" s="13"/>
    </row>
    <row r="1664" s="10" customFormat="1" customHeight="1" spans="1:9">
      <c r="A1664" s="11"/>
      <c r="E1664" s="12"/>
      <c r="H1664" s="12"/>
      <c r="I1664" s="13"/>
    </row>
    <row r="1665" s="10" customFormat="1" customHeight="1" spans="1:9">
      <c r="A1665" s="11"/>
      <c r="E1665" s="12"/>
      <c r="H1665" s="12"/>
      <c r="I1665" s="13"/>
    </row>
    <row r="1666" s="10" customFormat="1" customHeight="1" spans="1:9">
      <c r="A1666" s="11"/>
      <c r="E1666" s="12"/>
      <c r="H1666" s="12"/>
      <c r="I1666" s="13"/>
    </row>
    <row r="1667" s="10" customFormat="1" customHeight="1" spans="1:9">
      <c r="A1667" s="11"/>
      <c r="E1667" s="12"/>
      <c r="H1667" s="12"/>
      <c r="I1667" s="13"/>
    </row>
    <row r="1668" s="10" customFormat="1" customHeight="1" spans="1:9">
      <c r="A1668" s="11"/>
      <c r="E1668" s="12"/>
      <c r="H1668" s="12"/>
      <c r="I1668" s="13"/>
    </row>
    <row r="1669" s="10" customFormat="1" customHeight="1" spans="1:9">
      <c r="A1669" s="11"/>
      <c r="E1669" s="12"/>
      <c r="H1669" s="12"/>
      <c r="I1669" s="13"/>
    </row>
    <row r="1670" s="10" customFormat="1" customHeight="1" spans="1:9">
      <c r="A1670" s="11"/>
      <c r="E1670" s="12"/>
      <c r="H1670" s="12"/>
      <c r="I1670" s="13"/>
    </row>
    <row r="1671" s="10" customFormat="1" customHeight="1" spans="1:9">
      <c r="A1671" s="11"/>
      <c r="E1671" s="12"/>
      <c r="H1671" s="12"/>
      <c r="I1671" s="13"/>
    </row>
    <row r="1672" s="10" customFormat="1" customHeight="1" spans="1:9">
      <c r="A1672" s="11"/>
      <c r="E1672" s="12"/>
      <c r="H1672" s="12"/>
      <c r="I1672" s="13"/>
    </row>
    <row r="1673" s="10" customFormat="1" customHeight="1" spans="1:9">
      <c r="A1673" s="11"/>
      <c r="E1673" s="12"/>
      <c r="H1673" s="12"/>
      <c r="I1673" s="13"/>
    </row>
    <row r="1674" s="10" customFormat="1" customHeight="1" spans="1:9">
      <c r="A1674" s="11"/>
      <c r="E1674" s="12"/>
      <c r="H1674" s="12"/>
      <c r="I1674" s="13"/>
    </row>
    <row r="1675" s="10" customFormat="1" customHeight="1" spans="1:9">
      <c r="A1675" s="11"/>
      <c r="E1675" s="12"/>
      <c r="H1675" s="12"/>
      <c r="I1675" s="13"/>
    </row>
    <row r="1676" s="10" customFormat="1" customHeight="1" spans="1:9">
      <c r="A1676" s="11"/>
      <c r="E1676" s="12"/>
      <c r="H1676" s="12"/>
      <c r="I1676" s="13"/>
    </row>
    <row r="1677" s="10" customFormat="1" customHeight="1" spans="1:9">
      <c r="A1677" s="11"/>
      <c r="E1677" s="12"/>
      <c r="H1677" s="12"/>
      <c r="I1677" s="13"/>
    </row>
    <row r="1678" s="10" customFormat="1" customHeight="1" spans="1:9">
      <c r="A1678" s="11"/>
      <c r="E1678" s="12"/>
      <c r="H1678" s="12"/>
      <c r="I1678" s="13"/>
    </row>
    <row r="1679" s="10" customFormat="1" customHeight="1" spans="1:9">
      <c r="A1679" s="11"/>
      <c r="E1679" s="12"/>
      <c r="H1679" s="12"/>
      <c r="I1679" s="13"/>
    </row>
    <row r="1680" s="10" customFormat="1" customHeight="1" spans="1:9">
      <c r="A1680" s="11"/>
      <c r="E1680" s="12"/>
      <c r="H1680" s="12"/>
      <c r="I1680" s="13"/>
    </row>
    <row r="1681" s="10" customFormat="1" customHeight="1" spans="1:9">
      <c r="A1681" s="11"/>
      <c r="E1681" s="12"/>
      <c r="H1681" s="12"/>
      <c r="I1681" s="13"/>
    </row>
    <row r="1682" s="10" customFormat="1" customHeight="1" spans="1:9">
      <c r="A1682" s="11"/>
      <c r="E1682" s="12"/>
      <c r="H1682" s="12"/>
      <c r="I1682" s="13"/>
    </row>
    <row r="1683" s="10" customFormat="1" customHeight="1" spans="1:9">
      <c r="A1683" s="11"/>
      <c r="E1683" s="12"/>
      <c r="H1683" s="12"/>
      <c r="I1683" s="13"/>
    </row>
    <row r="1684" s="10" customFormat="1" customHeight="1" spans="1:9">
      <c r="A1684" s="11"/>
      <c r="E1684" s="12"/>
      <c r="H1684" s="12"/>
      <c r="I1684" s="13"/>
    </row>
    <row r="1685" s="10" customFormat="1" customHeight="1" spans="1:9">
      <c r="A1685" s="11"/>
      <c r="E1685" s="12"/>
      <c r="H1685" s="12"/>
      <c r="I1685" s="13"/>
    </row>
    <row r="1686" s="10" customFormat="1" customHeight="1" spans="1:9">
      <c r="A1686" s="11"/>
      <c r="E1686" s="12"/>
      <c r="H1686" s="12"/>
      <c r="I1686" s="13"/>
    </row>
    <row r="1687" s="10" customFormat="1" customHeight="1" spans="1:9">
      <c r="A1687" s="11"/>
      <c r="E1687" s="12"/>
      <c r="H1687" s="12"/>
      <c r="I1687" s="13"/>
    </row>
    <row r="1688" s="10" customFormat="1" customHeight="1" spans="1:9">
      <c r="A1688" s="11"/>
      <c r="E1688" s="12"/>
      <c r="H1688" s="12"/>
      <c r="I1688" s="13"/>
    </row>
    <row r="1689" s="10" customFormat="1" customHeight="1" spans="1:9">
      <c r="A1689" s="11"/>
      <c r="E1689" s="12"/>
      <c r="H1689" s="12"/>
      <c r="I1689" s="13"/>
    </row>
    <row r="1690" s="10" customFormat="1" customHeight="1" spans="1:9">
      <c r="A1690" s="11"/>
      <c r="E1690" s="12"/>
      <c r="H1690" s="12"/>
      <c r="I1690" s="13"/>
    </row>
    <row r="1691" s="10" customFormat="1" customHeight="1" spans="1:9">
      <c r="A1691" s="11"/>
      <c r="E1691" s="12"/>
      <c r="H1691" s="12"/>
      <c r="I1691" s="13"/>
    </row>
    <row r="1692" s="10" customFormat="1" customHeight="1" spans="1:9">
      <c r="A1692" s="11"/>
      <c r="E1692" s="12"/>
      <c r="H1692" s="12"/>
      <c r="I1692" s="13"/>
    </row>
    <row r="1693" s="10" customFormat="1" customHeight="1" spans="1:9">
      <c r="A1693" s="11"/>
      <c r="E1693" s="12"/>
      <c r="H1693" s="12"/>
      <c r="I1693" s="13"/>
    </row>
    <row r="1694" s="10" customFormat="1" customHeight="1" spans="1:9">
      <c r="A1694" s="11"/>
      <c r="E1694" s="12"/>
      <c r="H1694" s="12"/>
      <c r="I1694" s="13"/>
    </row>
    <row r="1695" s="10" customFormat="1" customHeight="1" spans="1:9">
      <c r="A1695" s="11"/>
      <c r="E1695" s="12"/>
      <c r="H1695" s="12"/>
      <c r="I1695" s="13"/>
    </row>
    <row r="1696" s="10" customFormat="1" customHeight="1" spans="1:9">
      <c r="A1696" s="11"/>
      <c r="E1696" s="12"/>
      <c r="H1696" s="12"/>
      <c r="I1696" s="13"/>
    </row>
    <row r="1697" s="10" customFormat="1" customHeight="1" spans="1:9">
      <c r="A1697" s="11"/>
      <c r="E1697" s="12"/>
      <c r="H1697" s="12"/>
      <c r="I1697" s="13"/>
    </row>
    <row r="1698" s="10" customFormat="1" customHeight="1" spans="1:9">
      <c r="A1698" s="11"/>
      <c r="E1698" s="12"/>
      <c r="H1698" s="12"/>
      <c r="I1698" s="13"/>
    </row>
    <row r="1699" s="10" customFormat="1" customHeight="1" spans="1:9">
      <c r="A1699" s="11"/>
      <c r="E1699" s="12"/>
      <c r="H1699" s="12"/>
      <c r="I1699" s="13"/>
    </row>
    <row r="1700" s="10" customFormat="1" customHeight="1" spans="1:9">
      <c r="A1700" s="11"/>
      <c r="E1700" s="12"/>
      <c r="H1700" s="12"/>
      <c r="I1700" s="13"/>
    </row>
    <row r="1701" s="10" customFormat="1" customHeight="1" spans="1:9">
      <c r="A1701" s="11"/>
      <c r="E1701" s="12"/>
      <c r="H1701" s="12"/>
      <c r="I1701" s="13"/>
    </row>
    <row r="1702" s="10" customFormat="1" customHeight="1" spans="1:9">
      <c r="A1702" s="11"/>
      <c r="E1702" s="12"/>
      <c r="H1702" s="12"/>
      <c r="I1702" s="13"/>
    </row>
    <row r="1703" s="10" customFormat="1" customHeight="1" spans="1:9">
      <c r="A1703" s="11"/>
      <c r="E1703" s="12"/>
      <c r="H1703" s="12"/>
      <c r="I1703" s="13"/>
    </row>
    <row r="1704" s="10" customFormat="1" customHeight="1" spans="1:9">
      <c r="A1704" s="11"/>
      <c r="E1704" s="12"/>
      <c r="H1704" s="12"/>
      <c r="I1704" s="13"/>
    </row>
    <row r="1705" s="10" customFormat="1" customHeight="1" spans="1:9">
      <c r="A1705" s="11"/>
      <c r="E1705" s="12"/>
      <c r="H1705" s="12"/>
      <c r="I1705" s="13"/>
    </row>
    <row r="1706" s="10" customFormat="1" customHeight="1" spans="1:9">
      <c r="A1706" s="11"/>
      <c r="E1706" s="12"/>
      <c r="H1706" s="12"/>
      <c r="I1706" s="13"/>
    </row>
    <row r="1707" s="10" customFormat="1" customHeight="1" spans="1:9">
      <c r="A1707" s="11"/>
      <c r="E1707" s="12"/>
      <c r="H1707" s="12"/>
      <c r="I1707" s="13"/>
    </row>
    <row r="1708" s="10" customFormat="1" customHeight="1" spans="1:9">
      <c r="A1708" s="11"/>
      <c r="E1708" s="12"/>
      <c r="H1708" s="12"/>
      <c r="I1708" s="13"/>
    </row>
    <row r="1709" s="10" customFormat="1" customHeight="1" spans="1:9">
      <c r="A1709" s="11"/>
      <c r="E1709" s="12"/>
      <c r="H1709" s="12"/>
      <c r="I1709" s="13"/>
    </row>
    <row r="1710" s="10" customFormat="1" customHeight="1" spans="1:9">
      <c r="A1710" s="11"/>
      <c r="E1710" s="12"/>
      <c r="H1710" s="12"/>
      <c r="I1710" s="13"/>
    </row>
    <row r="1711" s="10" customFormat="1" customHeight="1" spans="1:9">
      <c r="A1711" s="11"/>
      <c r="E1711" s="12"/>
      <c r="H1711" s="12"/>
      <c r="I1711" s="13"/>
    </row>
    <row r="1712" s="10" customFormat="1" customHeight="1" spans="1:9">
      <c r="A1712" s="11"/>
      <c r="E1712" s="12"/>
      <c r="H1712" s="12"/>
      <c r="I1712" s="13"/>
    </row>
    <row r="1713" s="10" customFormat="1" customHeight="1" spans="1:9">
      <c r="A1713" s="11"/>
      <c r="E1713" s="12"/>
      <c r="H1713" s="12"/>
      <c r="I1713" s="13"/>
    </row>
    <row r="1714" s="10" customFormat="1" customHeight="1" spans="1:9">
      <c r="A1714" s="11"/>
      <c r="E1714" s="12"/>
      <c r="H1714" s="12"/>
      <c r="I1714" s="13"/>
    </row>
    <row r="1715" s="10" customFormat="1" customHeight="1" spans="1:9">
      <c r="A1715" s="11"/>
      <c r="E1715" s="12"/>
      <c r="H1715" s="12"/>
      <c r="I1715" s="13"/>
    </row>
    <row r="1716" s="10" customFormat="1" customHeight="1" spans="1:9">
      <c r="A1716" s="11"/>
      <c r="E1716" s="12"/>
      <c r="H1716" s="12"/>
      <c r="I1716" s="13"/>
    </row>
    <row r="1717" s="10" customFormat="1" customHeight="1" spans="1:9">
      <c r="A1717" s="11"/>
      <c r="E1717" s="12"/>
      <c r="H1717" s="12"/>
      <c r="I1717" s="13"/>
    </row>
    <row r="1718" s="10" customFormat="1" customHeight="1" spans="1:9">
      <c r="A1718" s="11"/>
      <c r="E1718" s="12"/>
      <c r="H1718" s="12"/>
      <c r="I1718" s="13"/>
    </row>
    <row r="1719" s="10" customFormat="1" customHeight="1" spans="1:9">
      <c r="A1719" s="11"/>
      <c r="E1719" s="12"/>
      <c r="H1719" s="12"/>
      <c r="I1719" s="13"/>
    </row>
    <row r="1720" s="10" customFormat="1" customHeight="1" spans="1:9">
      <c r="A1720" s="11"/>
      <c r="E1720" s="12"/>
      <c r="H1720" s="12"/>
      <c r="I1720" s="13"/>
    </row>
    <row r="1721" s="10" customFormat="1" customHeight="1" spans="1:9">
      <c r="A1721" s="11"/>
      <c r="E1721" s="12"/>
      <c r="H1721" s="12"/>
      <c r="I1721" s="13"/>
    </row>
    <row r="1722" s="10" customFormat="1" customHeight="1" spans="1:9">
      <c r="A1722" s="11"/>
      <c r="E1722" s="12"/>
      <c r="H1722" s="12"/>
      <c r="I1722" s="13"/>
    </row>
    <row r="1723" s="10" customFormat="1" customHeight="1" spans="1:9">
      <c r="A1723" s="11"/>
      <c r="E1723" s="12"/>
      <c r="H1723" s="12"/>
      <c r="I1723" s="13"/>
    </row>
    <row r="1724" s="10" customFormat="1" customHeight="1" spans="1:9">
      <c r="A1724" s="11"/>
      <c r="E1724" s="12"/>
      <c r="H1724" s="12"/>
      <c r="I1724" s="13"/>
    </row>
    <row r="1725" s="10" customFormat="1" customHeight="1" spans="1:9">
      <c r="A1725" s="11"/>
      <c r="E1725" s="12"/>
      <c r="H1725" s="12"/>
      <c r="I1725" s="13"/>
    </row>
    <row r="1726" s="10" customFormat="1" customHeight="1" spans="1:9">
      <c r="A1726" s="11"/>
      <c r="E1726" s="12"/>
      <c r="H1726" s="12"/>
      <c r="I1726" s="13"/>
    </row>
    <row r="1727" s="10" customFormat="1" customHeight="1" spans="1:9">
      <c r="A1727" s="11"/>
      <c r="E1727" s="12"/>
      <c r="H1727" s="12"/>
      <c r="I1727" s="13"/>
    </row>
    <row r="1728" s="10" customFormat="1" customHeight="1" spans="1:9">
      <c r="A1728" s="11"/>
      <c r="E1728" s="12"/>
      <c r="H1728" s="12"/>
      <c r="I1728" s="13"/>
    </row>
    <row r="1729" s="10" customFormat="1" customHeight="1" spans="1:9">
      <c r="A1729" s="11"/>
      <c r="E1729" s="12"/>
      <c r="H1729" s="12"/>
      <c r="I1729" s="13"/>
    </row>
    <row r="1730" s="10" customFormat="1" customHeight="1" spans="1:9">
      <c r="A1730" s="11"/>
      <c r="E1730" s="12"/>
      <c r="H1730" s="12"/>
      <c r="I1730" s="13"/>
    </row>
    <row r="1731" s="10" customFormat="1" customHeight="1" spans="1:9">
      <c r="A1731" s="11"/>
      <c r="E1731" s="12"/>
      <c r="H1731" s="12"/>
      <c r="I1731" s="13"/>
    </row>
    <row r="1732" s="10" customFormat="1" customHeight="1" spans="1:9">
      <c r="A1732" s="11"/>
      <c r="E1732" s="12"/>
      <c r="H1732" s="12"/>
      <c r="I1732" s="13"/>
    </row>
    <row r="1733" s="10" customFormat="1" customHeight="1" spans="1:9">
      <c r="A1733" s="11"/>
      <c r="E1733" s="12"/>
      <c r="H1733" s="12"/>
      <c r="I1733" s="13"/>
    </row>
    <row r="1734" s="10" customFormat="1" customHeight="1" spans="1:9">
      <c r="A1734" s="11"/>
      <c r="E1734" s="12"/>
      <c r="H1734" s="12"/>
      <c r="I1734" s="13"/>
    </row>
    <row r="1735" s="10" customFormat="1" customHeight="1" spans="1:9">
      <c r="A1735" s="11"/>
      <c r="E1735" s="12"/>
      <c r="H1735" s="12"/>
      <c r="I1735" s="13"/>
    </row>
    <row r="1736" s="10" customFormat="1" customHeight="1" spans="1:9">
      <c r="A1736" s="11"/>
      <c r="E1736" s="12"/>
      <c r="H1736" s="12"/>
      <c r="I1736" s="13"/>
    </row>
    <row r="1737" s="10" customFormat="1" customHeight="1" spans="1:9">
      <c r="A1737" s="11"/>
      <c r="E1737" s="12"/>
      <c r="H1737" s="12"/>
      <c r="I1737" s="13"/>
    </row>
    <row r="1738" s="10" customFormat="1" customHeight="1" spans="1:9">
      <c r="A1738" s="11"/>
      <c r="E1738" s="12"/>
      <c r="H1738" s="12"/>
      <c r="I1738" s="13"/>
    </row>
    <row r="1739" s="10" customFormat="1" customHeight="1" spans="1:9">
      <c r="A1739" s="11"/>
      <c r="E1739" s="12"/>
      <c r="H1739" s="12"/>
      <c r="I1739" s="13"/>
    </row>
    <row r="1740" s="10" customFormat="1" customHeight="1" spans="1:9">
      <c r="A1740" s="11"/>
      <c r="E1740" s="12"/>
      <c r="H1740" s="12"/>
      <c r="I1740" s="13"/>
    </row>
    <row r="1741" s="10" customFormat="1" customHeight="1" spans="1:9">
      <c r="A1741" s="11"/>
      <c r="E1741" s="12"/>
      <c r="H1741" s="12"/>
      <c r="I1741" s="13"/>
    </row>
    <row r="1742" s="10" customFormat="1" customHeight="1" spans="1:9">
      <c r="A1742" s="11"/>
      <c r="E1742" s="12"/>
      <c r="H1742" s="12"/>
      <c r="I1742" s="13"/>
    </row>
    <row r="1743" s="10" customFormat="1" customHeight="1" spans="1:9">
      <c r="A1743" s="11"/>
      <c r="E1743" s="12"/>
      <c r="H1743" s="12"/>
      <c r="I1743" s="13"/>
    </row>
    <row r="1744" s="10" customFormat="1" customHeight="1" spans="1:9">
      <c r="A1744" s="11"/>
      <c r="E1744" s="12"/>
      <c r="H1744" s="12"/>
      <c r="I1744" s="13"/>
    </row>
    <row r="1745" s="10" customFormat="1" customHeight="1" spans="1:9">
      <c r="A1745" s="11"/>
      <c r="E1745" s="12"/>
      <c r="H1745" s="12"/>
      <c r="I1745" s="13"/>
    </row>
    <row r="1746" s="10" customFormat="1" customHeight="1" spans="1:9">
      <c r="A1746" s="11"/>
      <c r="E1746" s="12"/>
      <c r="H1746" s="12"/>
      <c r="I1746" s="13"/>
    </row>
    <row r="1747" s="10" customFormat="1" customHeight="1" spans="1:9">
      <c r="A1747" s="11"/>
      <c r="E1747" s="12"/>
      <c r="H1747" s="12"/>
      <c r="I1747" s="13"/>
    </row>
    <row r="1748" s="10" customFormat="1" customHeight="1" spans="1:9">
      <c r="A1748" s="11"/>
      <c r="E1748" s="12"/>
      <c r="H1748" s="12"/>
      <c r="I1748" s="13"/>
    </row>
    <row r="1749" s="10" customFormat="1" customHeight="1" spans="1:9">
      <c r="A1749" s="11"/>
      <c r="E1749" s="12"/>
      <c r="H1749" s="12"/>
      <c r="I1749" s="13"/>
    </row>
    <row r="1750" s="10" customFormat="1" customHeight="1" spans="1:9">
      <c r="A1750" s="11"/>
      <c r="E1750" s="12"/>
      <c r="H1750" s="12"/>
      <c r="I1750" s="13"/>
    </row>
    <row r="1751" s="10" customFormat="1" customHeight="1" spans="1:9">
      <c r="A1751" s="11"/>
      <c r="E1751" s="12"/>
      <c r="H1751" s="12"/>
      <c r="I1751" s="13"/>
    </row>
    <row r="1752" s="10" customFormat="1" customHeight="1" spans="1:9">
      <c r="A1752" s="11"/>
      <c r="E1752" s="12"/>
      <c r="H1752" s="12"/>
      <c r="I1752" s="13"/>
    </row>
    <row r="1753" s="10" customFormat="1" customHeight="1" spans="1:9">
      <c r="A1753" s="11"/>
      <c r="E1753" s="12"/>
      <c r="H1753" s="12"/>
      <c r="I1753" s="13"/>
    </row>
    <row r="1754" s="10" customFormat="1" customHeight="1" spans="1:9">
      <c r="A1754" s="11"/>
      <c r="E1754" s="12"/>
      <c r="H1754" s="12"/>
      <c r="I1754" s="13"/>
    </row>
    <row r="1755" s="10" customFormat="1" customHeight="1" spans="1:9">
      <c r="A1755" s="11"/>
      <c r="E1755" s="12"/>
      <c r="H1755" s="12"/>
      <c r="I1755" s="13"/>
    </row>
    <row r="1756" s="10" customFormat="1" customHeight="1" spans="1:9">
      <c r="A1756" s="11"/>
      <c r="E1756" s="12"/>
      <c r="H1756" s="12"/>
      <c r="I1756" s="13"/>
    </row>
    <row r="1757" s="10" customFormat="1" customHeight="1" spans="1:9">
      <c r="A1757" s="11"/>
      <c r="E1757" s="12"/>
      <c r="H1757" s="12"/>
      <c r="I1757" s="13"/>
    </row>
    <row r="1758" s="10" customFormat="1" customHeight="1" spans="1:9">
      <c r="A1758" s="11"/>
      <c r="E1758" s="12"/>
      <c r="H1758" s="12"/>
      <c r="I1758" s="13"/>
    </row>
    <row r="1759" s="10" customFormat="1" customHeight="1" spans="1:9">
      <c r="A1759" s="11"/>
      <c r="E1759" s="12"/>
      <c r="H1759" s="12"/>
      <c r="I1759" s="13"/>
    </row>
    <row r="1760" s="10" customFormat="1" customHeight="1" spans="1:9">
      <c r="A1760" s="11"/>
      <c r="E1760" s="12"/>
      <c r="H1760" s="12"/>
      <c r="I1760" s="13"/>
    </row>
    <row r="1761" s="10" customFormat="1" customHeight="1" spans="1:9">
      <c r="A1761" s="11"/>
      <c r="E1761" s="12"/>
      <c r="H1761" s="12"/>
      <c r="I1761" s="13"/>
    </row>
    <row r="1762" s="10" customFormat="1" customHeight="1" spans="1:9">
      <c r="A1762" s="11"/>
      <c r="E1762" s="12"/>
      <c r="H1762" s="12"/>
      <c r="I1762" s="13"/>
    </row>
    <row r="1763" s="10" customFormat="1" customHeight="1" spans="1:9">
      <c r="A1763" s="11"/>
      <c r="E1763" s="12"/>
      <c r="H1763" s="12"/>
      <c r="I1763" s="13"/>
    </row>
    <row r="1764" s="10" customFormat="1" customHeight="1" spans="1:9">
      <c r="A1764" s="11"/>
      <c r="E1764" s="12"/>
      <c r="H1764" s="12"/>
      <c r="I1764" s="13"/>
    </row>
    <row r="1765" s="10" customFormat="1" customHeight="1" spans="1:9">
      <c r="A1765" s="11"/>
      <c r="E1765" s="12"/>
      <c r="H1765" s="12"/>
      <c r="I1765" s="13"/>
    </row>
    <row r="1766" s="10" customFormat="1" customHeight="1" spans="1:9">
      <c r="A1766" s="11"/>
      <c r="E1766" s="12"/>
      <c r="H1766" s="12"/>
      <c r="I1766" s="13"/>
    </row>
    <row r="1767" s="10" customFormat="1" customHeight="1" spans="1:9">
      <c r="A1767" s="11"/>
      <c r="E1767" s="12"/>
      <c r="H1767" s="12"/>
      <c r="I1767" s="13"/>
    </row>
    <row r="1768" s="10" customFormat="1" customHeight="1" spans="1:9">
      <c r="A1768" s="11"/>
      <c r="E1768" s="12"/>
      <c r="H1768" s="12"/>
      <c r="I1768" s="13"/>
    </row>
    <row r="1769" s="10" customFormat="1" customHeight="1" spans="1:9">
      <c r="A1769" s="11"/>
      <c r="E1769" s="12"/>
      <c r="H1769" s="12"/>
      <c r="I1769" s="13"/>
    </row>
    <row r="1770" s="10" customFormat="1" customHeight="1" spans="1:9">
      <c r="A1770" s="11"/>
      <c r="E1770" s="12"/>
      <c r="H1770" s="12"/>
      <c r="I1770" s="13"/>
    </row>
    <row r="1771" s="10" customFormat="1" customHeight="1" spans="1:9">
      <c r="A1771" s="11"/>
      <c r="E1771" s="12"/>
      <c r="H1771" s="12"/>
      <c r="I1771" s="13"/>
    </row>
    <row r="1772" s="10" customFormat="1" customHeight="1" spans="1:9">
      <c r="A1772" s="11"/>
      <c r="E1772" s="12"/>
      <c r="H1772" s="12"/>
      <c r="I1772" s="13"/>
    </row>
    <row r="1773" s="10" customFormat="1" customHeight="1" spans="1:9">
      <c r="A1773" s="11"/>
      <c r="E1773" s="12"/>
      <c r="H1773" s="12"/>
      <c r="I1773" s="13"/>
    </row>
    <row r="1774" s="10" customFormat="1" customHeight="1" spans="1:9">
      <c r="A1774" s="11"/>
      <c r="E1774" s="12"/>
      <c r="H1774" s="12"/>
      <c r="I1774" s="13"/>
    </row>
    <row r="1775" s="10" customFormat="1" customHeight="1" spans="1:9">
      <c r="A1775" s="11"/>
      <c r="E1775" s="12"/>
      <c r="H1775" s="12"/>
      <c r="I1775" s="13"/>
    </row>
    <row r="1776" s="10" customFormat="1" customHeight="1" spans="1:9">
      <c r="A1776" s="11"/>
      <c r="E1776" s="12"/>
      <c r="H1776" s="12"/>
      <c r="I1776" s="13"/>
    </row>
    <row r="1777" s="10" customFormat="1" customHeight="1" spans="1:9">
      <c r="A1777" s="11"/>
      <c r="E1777" s="12"/>
      <c r="H1777" s="12"/>
      <c r="I1777" s="13"/>
    </row>
    <row r="1778" s="10" customFormat="1" customHeight="1" spans="1:9">
      <c r="A1778" s="11"/>
      <c r="E1778" s="12"/>
      <c r="H1778" s="12"/>
      <c r="I1778" s="13"/>
    </row>
    <row r="1779" s="10" customFormat="1" customHeight="1" spans="1:9">
      <c r="A1779" s="11"/>
      <c r="E1779" s="12"/>
      <c r="H1779" s="12"/>
      <c r="I1779" s="13"/>
    </row>
    <row r="1780" s="10" customFormat="1" customHeight="1" spans="1:9">
      <c r="A1780" s="11"/>
      <c r="E1780" s="12"/>
      <c r="H1780" s="12"/>
      <c r="I1780" s="13"/>
    </row>
    <row r="1781" s="10" customFormat="1" customHeight="1" spans="1:9">
      <c r="A1781" s="11"/>
      <c r="E1781" s="12"/>
      <c r="H1781" s="12"/>
      <c r="I1781" s="13"/>
    </row>
    <row r="1782" s="10" customFormat="1" customHeight="1" spans="1:9">
      <c r="A1782" s="11"/>
      <c r="E1782" s="12"/>
      <c r="H1782" s="12"/>
      <c r="I1782" s="13"/>
    </row>
    <row r="1783" s="10" customFormat="1" customHeight="1" spans="1:9">
      <c r="A1783" s="11"/>
      <c r="E1783" s="12"/>
      <c r="H1783" s="12"/>
      <c r="I1783" s="13"/>
    </row>
    <row r="1784" s="10" customFormat="1" customHeight="1" spans="1:9">
      <c r="A1784" s="11"/>
      <c r="E1784" s="12"/>
      <c r="H1784" s="12"/>
      <c r="I1784" s="13"/>
    </row>
    <row r="1785" s="10" customFormat="1" customHeight="1" spans="1:9">
      <c r="A1785" s="11"/>
      <c r="E1785" s="12"/>
      <c r="H1785" s="12"/>
      <c r="I1785" s="13"/>
    </row>
    <row r="1786" s="10" customFormat="1" customHeight="1" spans="1:9">
      <c r="A1786" s="11"/>
      <c r="E1786" s="12"/>
      <c r="H1786" s="12"/>
      <c r="I1786" s="13"/>
    </row>
    <row r="1787" s="10" customFormat="1" customHeight="1" spans="1:9">
      <c r="A1787" s="11"/>
      <c r="E1787" s="12"/>
      <c r="H1787" s="12"/>
      <c r="I1787" s="13"/>
    </row>
    <row r="1788" s="10" customFormat="1" customHeight="1" spans="1:9">
      <c r="A1788" s="11"/>
      <c r="E1788" s="12"/>
      <c r="H1788" s="12"/>
      <c r="I1788" s="13"/>
    </row>
    <row r="1789" s="10" customFormat="1" customHeight="1" spans="1:9">
      <c r="A1789" s="11"/>
      <c r="E1789" s="12"/>
      <c r="H1789" s="12"/>
      <c r="I1789" s="13"/>
    </row>
    <row r="1790" s="10" customFormat="1" customHeight="1" spans="1:9">
      <c r="A1790" s="11"/>
      <c r="E1790" s="12"/>
      <c r="H1790" s="12"/>
      <c r="I1790" s="13"/>
    </row>
    <row r="1791" s="10" customFormat="1" customHeight="1" spans="1:9">
      <c r="A1791" s="11"/>
      <c r="E1791" s="12"/>
      <c r="H1791" s="12"/>
      <c r="I1791" s="13"/>
    </row>
    <row r="1792" s="10" customFormat="1" customHeight="1" spans="1:9">
      <c r="A1792" s="11"/>
      <c r="E1792" s="12"/>
      <c r="H1792" s="12"/>
      <c r="I1792" s="13"/>
    </row>
    <row r="1793" s="10" customFormat="1" customHeight="1" spans="1:9">
      <c r="A1793" s="11"/>
      <c r="E1793" s="12"/>
      <c r="H1793" s="12"/>
      <c r="I1793" s="13"/>
    </row>
    <row r="1794" s="10" customFormat="1" customHeight="1" spans="1:9">
      <c r="A1794" s="11"/>
      <c r="E1794" s="12"/>
      <c r="H1794" s="12"/>
      <c r="I1794" s="13"/>
    </row>
    <row r="1795" s="10" customFormat="1" customHeight="1" spans="1:9">
      <c r="A1795" s="11"/>
      <c r="E1795" s="12"/>
      <c r="H1795" s="12"/>
      <c r="I1795" s="13"/>
    </row>
    <row r="1796" s="10" customFormat="1" customHeight="1" spans="1:9">
      <c r="A1796" s="11"/>
      <c r="E1796" s="12"/>
      <c r="H1796" s="12"/>
      <c r="I1796" s="13"/>
    </row>
    <row r="1797" s="10" customFormat="1" customHeight="1" spans="1:9">
      <c r="A1797" s="11"/>
      <c r="E1797" s="12"/>
      <c r="H1797" s="12"/>
      <c r="I1797" s="13"/>
    </row>
    <row r="1798" s="10" customFormat="1" customHeight="1" spans="1:9">
      <c r="A1798" s="11"/>
      <c r="E1798" s="12"/>
      <c r="H1798" s="12"/>
      <c r="I1798" s="13"/>
    </row>
    <row r="1799" s="10" customFormat="1" customHeight="1" spans="1:9">
      <c r="A1799" s="11"/>
      <c r="E1799" s="12"/>
      <c r="H1799" s="12"/>
      <c r="I1799" s="13"/>
    </row>
    <row r="1800" s="10" customFormat="1" customHeight="1" spans="1:9">
      <c r="A1800" s="11"/>
      <c r="E1800" s="12"/>
      <c r="H1800" s="12"/>
      <c r="I1800" s="13"/>
    </row>
    <row r="1801" s="10" customFormat="1" customHeight="1" spans="1:9">
      <c r="A1801" s="11"/>
      <c r="E1801" s="12"/>
      <c r="H1801" s="12"/>
      <c r="I1801" s="13"/>
    </row>
    <row r="1802" s="10" customFormat="1" customHeight="1" spans="1:9">
      <c r="A1802" s="11"/>
      <c r="E1802" s="12"/>
      <c r="H1802" s="12"/>
      <c r="I1802" s="13"/>
    </row>
    <row r="1803" s="10" customFormat="1" customHeight="1" spans="1:9">
      <c r="A1803" s="11"/>
      <c r="E1803" s="12"/>
      <c r="H1803" s="12"/>
      <c r="I1803" s="13"/>
    </row>
    <row r="1804" s="10" customFormat="1" customHeight="1" spans="1:9">
      <c r="A1804" s="11"/>
      <c r="E1804" s="12"/>
      <c r="H1804" s="12"/>
      <c r="I1804" s="13"/>
    </row>
    <row r="1805" s="10" customFormat="1" customHeight="1" spans="1:9">
      <c r="A1805" s="11"/>
      <c r="E1805" s="12"/>
      <c r="H1805" s="12"/>
      <c r="I1805" s="13"/>
    </row>
    <row r="1806" s="10" customFormat="1" customHeight="1" spans="1:9">
      <c r="A1806" s="11"/>
      <c r="E1806" s="12"/>
      <c r="H1806" s="12"/>
      <c r="I1806" s="13"/>
    </row>
    <row r="1807" s="10" customFormat="1" customHeight="1" spans="1:9">
      <c r="A1807" s="11"/>
      <c r="E1807" s="12"/>
      <c r="H1807" s="12"/>
      <c r="I1807" s="13"/>
    </row>
    <row r="1808" s="10" customFormat="1" customHeight="1" spans="1:9">
      <c r="A1808" s="11"/>
      <c r="E1808" s="12"/>
      <c r="H1808" s="12"/>
      <c r="I1808" s="13"/>
    </row>
    <row r="1809" s="10" customFormat="1" customHeight="1" spans="1:9">
      <c r="A1809" s="11"/>
      <c r="E1809" s="12"/>
      <c r="H1809" s="12"/>
      <c r="I1809" s="13"/>
    </row>
    <row r="1810" s="10" customFormat="1" customHeight="1" spans="1:9">
      <c r="A1810" s="11"/>
      <c r="E1810" s="12"/>
      <c r="H1810" s="12"/>
      <c r="I1810" s="13"/>
    </row>
    <row r="1811" s="10" customFormat="1" customHeight="1" spans="1:9">
      <c r="A1811" s="11"/>
      <c r="E1811" s="12"/>
      <c r="H1811" s="12"/>
      <c r="I1811" s="13"/>
    </row>
    <row r="1812" s="10" customFormat="1" customHeight="1" spans="1:9">
      <c r="A1812" s="11"/>
      <c r="E1812" s="12"/>
      <c r="H1812" s="12"/>
      <c r="I1812" s="13"/>
    </row>
    <row r="1813" s="10" customFormat="1" customHeight="1" spans="1:9">
      <c r="A1813" s="11"/>
      <c r="E1813" s="12"/>
      <c r="H1813" s="12"/>
      <c r="I1813" s="13"/>
    </row>
    <row r="1814" s="10" customFormat="1" customHeight="1" spans="1:9">
      <c r="A1814" s="11"/>
      <c r="E1814" s="12"/>
      <c r="H1814" s="12"/>
      <c r="I1814" s="13"/>
    </row>
    <row r="1815" s="10" customFormat="1" customHeight="1" spans="1:9">
      <c r="A1815" s="11"/>
      <c r="E1815" s="12"/>
      <c r="H1815" s="12"/>
      <c r="I1815" s="13"/>
    </row>
    <row r="1816" s="10" customFormat="1" customHeight="1" spans="1:9">
      <c r="A1816" s="11"/>
      <c r="E1816" s="12"/>
      <c r="H1816" s="12"/>
      <c r="I1816" s="13"/>
    </row>
    <row r="1817" s="10" customFormat="1" customHeight="1" spans="1:9">
      <c r="A1817" s="11"/>
      <c r="E1817" s="12"/>
      <c r="H1817" s="12"/>
      <c r="I1817" s="13"/>
    </row>
    <row r="1818" s="10" customFormat="1" customHeight="1" spans="1:9">
      <c r="A1818" s="11"/>
      <c r="E1818" s="12"/>
      <c r="H1818" s="12"/>
      <c r="I1818" s="13"/>
    </row>
    <row r="1819" s="10" customFormat="1" customHeight="1" spans="1:9">
      <c r="A1819" s="11"/>
      <c r="E1819" s="12"/>
      <c r="H1819" s="12"/>
      <c r="I1819" s="13"/>
    </row>
    <row r="1820" s="10" customFormat="1" customHeight="1" spans="1:9">
      <c r="A1820" s="11"/>
      <c r="E1820" s="12"/>
      <c r="H1820" s="12"/>
      <c r="I1820" s="13"/>
    </row>
    <row r="1821" s="10" customFormat="1" customHeight="1" spans="1:9">
      <c r="A1821" s="11"/>
      <c r="E1821" s="12"/>
      <c r="H1821" s="12"/>
      <c r="I1821" s="13"/>
    </row>
    <row r="1822" s="10" customFormat="1" customHeight="1" spans="1:9">
      <c r="A1822" s="11"/>
      <c r="E1822" s="12"/>
      <c r="H1822" s="12"/>
      <c r="I1822" s="13"/>
    </row>
    <row r="1823" s="10" customFormat="1" customHeight="1" spans="1:9">
      <c r="A1823" s="11"/>
      <c r="E1823" s="12"/>
      <c r="H1823" s="12"/>
      <c r="I1823" s="13"/>
    </row>
    <row r="1824" s="10" customFormat="1" customHeight="1" spans="1:9">
      <c r="A1824" s="11"/>
      <c r="E1824" s="12"/>
      <c r="H1824" s="12"/>
      <c r="I1824" s="13"/>
    </row>
    <row r="1825" s="10" customFormat="1" customHeight="1" spans="1:9">
      <c r="A1825" s="11"/>
      <c r="E1825" s="12"/>
      <c r="H1825" s="12"/>
      <c r="I1825" s="13"/>
    </row>
    <row r="1826" s="10" customFormat="1" customHeight="1" spans="1:9">
      <c r="A1826" s="11"/>
      <c r="E1826" s="12"/>
      <c r="H1826" s="12"/>
      <c r="I1826" s="13"/>
    </row>
    <row r="1827" s="10" customFormat="1" customHeight="1" spans="1:9">
      <c r="A1827" s="11"/>
      <c r="E1827" s="12"/>
      <c r="H1827" s="12"/>
      <c r="I1827" s="13"/>
    </row>
    <row r="1828" s="10" customFormat="1" customHeight="1" spans="1:9">
      <c r="A1828" s="11"/>
      <c r="E1828" s="12"/>
      <c r="H1828" s="12"/>
      <c r="I1828" s="13"/>
    </row>
    <row r="1829" s="10" customFormat="1" customHeight="1" spans="1:9">
      <c r="A1829" s="11"/>
      <c r="E1829" s="12"/>
      <c r="H1829" s="12"/>
      <c r="I1829" s="13"/>
    </row>
    <row r="1830" s="10" customFormat="1" customHeight="1" spans="1:9">
      <c r="A1830" s="11"/>
      <c r="E1830" s="12"/>
      <c r="H1830" s="12"/>
      <c r="I1830" s="13"/>
    </row>
    <row r="1831" s="10" customFormat="1" customHeight="1" spans="1:9">
      <c r="A1831" s="11"/>
      <c r="E1831" s="12"/>
      <c r="H1831" s="12"/>
      <c r="I1831" s="13"/>
    </row>
    <row r="1832" s="10" customFormat="1" customHeight="1" spans="1:9">
      <c r="A1832" s="11"/>
      <c r="E1832" s="12"/>
      <c r="H1832" s="12"/>
      <c r="I1832" s="13"/>
    </row>
    <row r="1833" s="10" customFormat="1" customHeight="1" spans="1:9">
      <c r="A1833" s="11"/>
      <c r="E1833" s="12"/>
      <c r="H1833" s="12"/>
      <c r="I1833" s="13"/>
    </row>
    <row r="1834" s="10" customFormat="1" customHeight="1" spans="1:9">
      <c r="A1834" s="11"/>
      <c r="E1834" s="12"/>
      <c r="H1834" s="12"/>
      <c r="I1834" s="13"/>
    </row>
    <row r="1835" s="10" customFormat="1" customHeight="1" spans="1:9">
      <c r="A1835" s="11"/>
      <c r="E1835" s="12"/>
      <c r="H1835" s="12"/>
      <c r="I1835" s="13"/>
    </row>
    <row r="1836" s="10" customFormat="1" customHeight="1" spans="1:9">
      <c r="A1836" s="11"/>
      <c r="E1836" s="12"/>
      <c r="H1836" s="12"/>
      <c r="I1836" s="13"/>
    </row>
    <row r="1837" s="10" customFormat="1" customHeight="1" spans="1:9">
      <c r="A1837" s="11"/>
      <c r="E1837" s="12"/>
      <c r="H1837" s="12"/>
      <c r="I1837" s="13"/>
    </row>
    <row r="1838" s="10" customFormat="1" customHeight="1" spans="1:9">
      <c r="A1838" s="11"/>
      <c r="E1838" s="12"/>
      <c r="H1838" s="12"/>
      <c r="I1838" s="13"/>
    </row>
    <row r="1839" s="10" customFormat="1" customHeight="1" spans="1:9">
      <c r="A1839" s="11"/>
      <c r="E1839" s="12"/>
      <c r="H1839" s="12"/>
      <c r="I1839" s="13"/>
    </row>
    <row r="1840" s="10" customFormat="1" customHeight="1" spans="1:9">
      <c r="A1840" s="11"/>
      <c r="E1840" s="12"/>
      <c r="H1840" s="12"/>
      <c r="I1840" s="13"/>
    </row>
    <row r="1841" s="10" customFormat="1" customHeight="1" spans="1:9">
      <c r="A1841" s="11"/>
      <c r="E1841" s="12"/>
      <c r="H1841" s="12"/>
      <c r="I1841" s="13"/>
    </row>
    <row r="1842" s="10" customFormat="1" customHeight="1" spans="1:9">
      <c r="A1842" s="11"/>
      <c r="E1842" s="12"/>
      <c r="H1842" s="12"/>
      <c r="I1842" s="13"/>
    </row>
    <row r="1843" s="10" customFormat="1" customHeight="1" spans="1:9">
      <c r="A1843" s="11"/>
      <c r="E1843" s="12"/>
      <c r="H1843" s="12"/>
      <c r="I1843" s="13"/>
    </row>
    <row r="1844" s="10" customFormat="1" customHeight="1" spans="1:9">
      <c r="A1844" s="11"/>
      <c r="E1844" s="12"/>
      <c r="H1844" s="12"/>
      <c r="I1844" s="13"/>
    </row>
    <row r="1845" s="10" customFormat="1" customHeight="1" spans="1:9">
      <c r="A1845" s="11"/>
      <c r="E1845" s="12"/>
      <c r="H1845" s="12"/>
      <c r="I1845" s="13"/>
    </row>
    <row r="1846" s="10" customFormat="1" customHeight="1" spans="1:9">
      <c r="A1846" s="11"/>
      <c r="E1846" s="12"/>
      <c r="H1846" s="12"/>
      <c r="I1846" s="13"/>
    </row>
    <row r="1847" s="10" customFormat="1" customHeight="1" spans="1:9">
      <c r="A1847" s="11"/>
      <c r="E1847" s="12"/>
      <c r="H1847" s="12"/>
      <c r="I1847" s="13"/>
    </row>
    <row r="1848" s="10" customFormat="1" customHeight="1" spans="1:9">
      <c r="A1848" s="11"/>
      <c r="E1848" s="12"/>
      <c r="H1848" s="12"/>
      <c r="I1848" s="13"/>
    </row>
    <row r="1849" s="10" customFormat="1" customHeight="1" spans="1:9">
      <c r="A1849" s="11"/>
      <c r="E1849" s="12"/>
      <c r="H1849" s="12"/>
      <c r="I1849" s="13"/>
    </row>
    <row r="1850" s="10" customFormat="1" customHeight="1" spans="1:9">
      <c r="A1850" s="11"/>
      <c r="E1850" s="12"/>
      <c r="H1850" s="12"/>
      <c r="I1850" s="13"/>
    </row>
    <row r="1851" s="10" customFormat="1" customHeight="1" spans="1:9">
      <c r="A1851" s="11"/>
      <c r="E1851" s="12"/>
      <c r="H1851" s="12"/>
      <c r="I1851" s="13"/>
    </row>
    <row r="1852" s="10" customFormat="1" customHeight="1" spans="1:9">
      <c r="A1852" s="11"/>
      <c r="E1852" s="12"/>
      <c r="H1852" s="12"/>
      <c r="I1852" s="13"/>
    </row>
    <row r="1853" s="10" customFormat="1" customHeight="1" spans="1:9">
      <c r="A1853" s="11"/>
      <c r="E1853" s="12"/>
      <c r="H1853" s="12"/>
      <c r="I1853" s="13"/>
    </row>
    <row r="1854" s="10" customFormat="1" customHeight="1" spans="1:9">
      <c r="A1854" s="11"/>
      <c r="E1854" s="12"/>
      <c r="H1854" s="12"/>
      <c r="I1854" s="13"/>
    </row>
    <row r="1855" s="10" customFormat="1" customHeight="1" spans="1:9">
      <c r="A1855" s="11"/>
      <c r="E1855" s="12"/>
      <c r="H1855" s="12"/>
      <c r="I1855" s="13"/>
    </row>
    <row r="1856" s="10" customFormat="1" customHeight="1" spans="1:9">
      <c r="A1856" s="11"/>
      <c r="E1856" s="12"/>
      <c r="H1856" s="12"/>
      <c r="I1856" s="13"/>
    </row>
    <row r="1857" s="10" customFormat="1" customHeight="1" spans="1:9">
      <c r="A1857" s="11"/>
      <c r="E1857" s="12"/>
      <c r="H1857" s="12"/>
      <c r="I1857" s="13"/>
    </row>
    <row r="1858" s="10" customFormat="1" customHeight="1" spans="1:9">
      <c r="A1858" s="11"/>
      <c r="E1858" s="12"/>
      <c r="H1858" s="12"/>
      <c r="I1858" s="13"/>
    </row>
    <row r="1859" s="10" customFormat="1" customHeight="1" spans="1:9">
      <c r="A1859" s="11"/>
      <c r="E1859" s="12"/>
      <c r="H1859" s="12"/>
      <c r="I1859" s="13"/>
    </row>
    <row r="1860" s="10" customFormat="1" customHeight="1" spans="1:9">
      <c r="A1860" s="11"/>
      <c r="E1860" s="12"/>
      <c r="H1860" s="12"/>
      <c r="I1860" s="13"/>
    </row>
    <row r="1861" s="10" customFormat="1" customHeight="1" spans="1:9">
      <c r="A1861" s="11"/>
      <c r="E1861" s="12"/>
      <c r="H1861" s="12"/>
      <c r="I1861" s="13"/>
    </row>
    <row r="1862" s="10" customFormat="1" customHeight="1" spans="1:9">
      <c r="A1862" s="11"/>
      <c r="E1862" s="12"/>
      <c r="H1862" s="12"/>
      <c r="I1862" s="13"/>
    </row>
    <row r="1863" s="10" customFormat="1" customHeight="1" spans="1:9">
      <c r="A1863" s="11"/>
      <c r="E1863" s="12"/>
      <c r="H1863" s="12"/>
      <c r="I1863" s="13"/>
    </row>
    <row r="1864" s="10" customFormat="1" customHeight="1" spans="1:9">
      <c r="A1864" s="11"/>
      <c r="E1864" s="12"/>
      <c r="H1864" s="12"/>
      <c r="I1864" s="13"/>
    </row>
    <row r="1865" s="10" customFormat="1" customHeight="1" spans="1:9">
      <c r="A1865" s="11"/>
      <c r="E1865" s="12"/>
      <c r="H1865" s="12"/>
      <c r="I1865" s="13"/>
    </row>
    <row r="1866" s="10" customFormat="1" customHeight="1" spans="1:9">
      <c r="A1866" s="11"/>
      <c r="E1866" s="12"/>
      <c r="H1866" s="12"/>
      <c r="I1866" s="13"/>
    </row>
    <row r="1867" s="10" customFormat="1" customHeight="1" spans="1:9">
      <c r="A1867" s="11"/>
      <c r="E1867" s="12"/>
      <c r="H1867" s="12"/>
      <c r="I1867" s="13"/>
    </row>
    <row r="1868" s="10" customFormat="1" customHeight="1" spans="1:9">
      <c r="A1868" s="11"/>
      <c r="E1868" s="12"/>
      <c r="H1868" s="12"/>
      <c r="I1868" s="13"/>
    </row>
    <row r="1869" s="10" customFormat="1" customHeight="1" spans="1:9">
      <c r="A1869" s="11"/>
      <c r="E1869" s="12"/>
      <c r="H1869" s="12"/>
      <c r="I1869" s="13"/>
    </row>
    <row r="1870" s="10" customFormat="1" customHeight="1" spans="1:9">
      <c r="A1870" s="11"/>
      <c r="E1870" s="12"/>
      <c r="H1870" s="12"/>
      <c r="I1870" s="13"/>
    </row>
    <row r="1871" s="10" customFormat="1" customHeight="1" spans="1:9">
      <c r="A1871" s="11"/>
      <c r="E1871" s="12"/>
      <c r="H1871" s="12"/>
      <c r="I1871" s="13"/>
    </row>
    <row r="1872" s="10" customFormat="1" customHeight="1" spans="1:9">
      <c r="A1872" s="11"/>
      <c r="E1872" s="12"/>
      <c r="H1872" s="12"/>
      <c r="I1872" s="13"/>
    </row>
    <row r="1873" s="10" customFormat="1" customHeight="1" spans="1:9">
      <c r="A1873" s="11"/>
      <c r="E1873" s="12"/>
      <c r="H1873" s="12"/>
      <c r="I1873" s="13"/>
    </row>
    <row r="1874" s="10" customFormat="1" customHeight="1" spans="1:9">
      <c r="A1874" s="11"/>
      <c r="E1874" s="12"/>
      <c r="H1874" s="12"/>
      <c r="I1874" s="13"/>
    </row>
    <row r="1875" s="10" customFormat="1" customHeight="1" spans="1:9">
      <c r="A1875" s="11"/>
      <c r="E1875" s="12"/>
      <c r="H1875" s="12"/>
      <c r="I1875" s="13"/>
    </row>
    <row r="1876" s="10" customFormat="1" customHeight="1" spans="1:9">
      <c r="A1876" s="11"/>
      <c r="E1876" s="12"/>
      <c r="H1876" s="12"/>
      <c r="I1876" s="13"/>
    </row>
    <row r="1877" s="10" customFormat="1" customHeight="1" spans="1:9">
      <c r="A1877" s="11"/>
      <c r="E1877" s="12"/>
      <c r="H1877" s="12"/>
      <c r="I1877" s="13"/>
    </row>
    <row r="1878" s="10" customFormat="1" customHeight="1" spans="1:9">
      <c r="A1878" s="11"/>
      <c r="E1878" s="12"/>
      <c r="H1878" s="12"/>
      <c r="I1878" s="13"/>
    </row>
    <row r="1879" s="10" customFormat="1" customHeight="1" spans="1:9">
      <c r="A1879" s="11"/>
      <c r="E1879" s="12"/>
      <c r="H1879" s="12"/>
      <c r="I1879" s="13"/>
    </row>
    <row r="1880" s="10" customFormat="1" customHeight="1" spans="1:9">
      <c r="A1880" s="11"/>
      <c r="E1880" s="12"/>
      <c r="H1880" s="12"/>
      <c r="I1880" s="13"/>
    </row>
    <row r="1881" s="10" customFormat="1" customHeight="1" spans="1:9">
      <c r="A1881" s="11"/>
      <c r="E1881" s="12"/>
      <c r="H1881" s="12"/>
      <c r="I1881" s="13"/>
    </row>
    <row r="1882" s="10" customFormat="1" customHeight="1" spans="1:9">
      <c r="A1882" s="11"/>
      <c r="E1882" s="12"/>
      <c r="H1882" s="12"/>
      <c r="I1882" s="13"/>
    </row>
    <row r="1883" s="10" customFormat="1" customHeight="1" spans="1:9">
      <c r="A1883" s="11"/>
      <c r="E1883" s="12"/>
      <c r="H1883" s="12"/>
      <c r="I1883" s="13"/>
    </row>
    <row r="1884" s="10" customFormat="1" customHeight="1" spans="1:9">
      <c r="A1884" s="11"/>
      <c r="E1884" s="12"/>
      <c r="H1884" s="12"/>
      <c r="I1884" s="13"/>
    </row>
    <row r="1885" s="10" customFormat="1" customHeight="1" spans="1:9">
      <c r="A1885" s="11"/>
      <c r="E1885" s="12"/>
      <c r="H1885" s="12"/>
      <c r="I1885" s="13"/>
    </row>
    <row r="1886" s="10" customFormat="1" customHeight="1" spans="1:9">
      <c r="A1886" s="11"/>
      <c r="E1886" s="12"/>
      <c r="H1886" s="12"/>
      <c r="I1886" s="13"/>
    </row>
    <row r="1887" s="10" customFormat="1" customHeight="1" spans="1:9">
      <c r="A1887" s="11"/>
      <c r="E1887" s="12"/>
      <c r="H1887" s="12"/>
      <c r="I1887" s="13"/>
    </row>
    <row r="1888" s="10" customFormat="1" customHeight="1" spans="1:9">
      <c r="A1888" s="11"/>
      <c r="E1888" s="12"/>
      <c r="H1888" s="12"/>
      <c r="I1888" s="13"/>
    </row>
    <row r="1889" s="10" customFormat="1" customHeight="1" spans="1:9">
      <c r="A1889" s="11"/>
      <c r="E1889" s="12"/>
      <c r="H1889" s="12"/>
      <c r="I1889" s="13"/>
    </row>
    <row r="1890" s="10" customFormat="1" customHeight="1" spans="1:9">
      <c r="A1890" s="11"/>
      <c r="E1890" s="12"/>
      <c r="H1890" s="12"/>
      <c r="I1890" s="13"/>
    </row>
    <row r="1891" s="10" customFormat="1" customHeight="1" spans="1:9">
      <c r="A1891" s="11"/>
      <c r="E1891" s="12"/>
      <c r="H1891" s="12"/>
      <c r="I1891" s="13"/>
    </row>
    <row r="1892" s="10" customFormat="1" customHeight="1" spans="1:9">
      <c r="A1892" s="11"/>
      <c r="E1892" s="12"/>
      <c r="H1892" s="12"/>
      <c r="I1892" s="13"/>
    </row>
    <row r="1893" s="10" customFormat="1" customHeight="1" spans="1:9">
      <c r="A1893" s="11"/>
      <c r="E1893" s="12"/>
      <c r="H1893" s="12"/>
      <c r="I1893" s="13"/>
    </row>
    <row r="1894" s="10" customFormat="1" customHeight="1" spans="1:9">
      <c r="A1894" s="11"/>
      <c r="E1894" s="12"/>
      <c r="H1894" s="12"/>
      <c r="I1894" s="13"/>
    </row>
    <row r="1895" s="10" customFormat="1" customHeight="1" spans="1:9">
      <c r="A1895" s="11"/>
      <c r="E1895" s="12"/>
      <c r="H1895" s="12"/>
      <c r="I1895" s="13"/>
    </row>
    <row r="1896" s="10" customFormat="1" customHeight="1" spans="1:9">
      <c r="A1896" s="11"/>
      <c r="E1896" s="12"/>
      <c r="H1896" s="12"/>
      <c r="I1896" s="13"/>
    </row>
    <row r="1897" s="10" customFormat="1" customHeight="1" spans="1:9">
      <c r="A1897" s="11"/>
      <c r="E1897" s="12"/>
      <c r="H1897" s="12"/>
      <c r="I1897" s="13"/>
    </row>
    <row r="1898" s="10" customFormat="1" customHeight="1" spans="1:9">
      <c r="A1898" s="11"/>
      <c r="E1898" s="12"/>
      <c r="H1898" s="12"/>
      <c r="I1898" s="13"/>
    </row>
    <row r="1899" s="10" customFormat="1" customHeight="1" spans="1:9">
      <c r="A1899" s="11"/>
      <c r="E1899" s="12"/>
      <c r="H1899" s="12"/>
      <c r="I1899" s="13"/>
    </row>
    <row r="1900" s="10" customFormat="1" customHeight="1" spans="1:9">
      <c r="A1900" s="11"/>
      <c r="E1900" s="12"/>
      <c r="H1900" s="12"/>
      <c r="I1900" s="13"/>
    </row>
    <row r="1901" s="10" customFormat="1" customHeight="1" spans="1:9">
      <c r="A1901" s="11"/>
      <c r="E1901" s="12"/>
      <c r="H1901" s="12"/>
      <c r="I1901" s="13"/>
    </row>
    <row r="1902" s="10" customFormat="1" customHeight="1" spans="1:9">
      <c r="A1902" s="11"/>
      <c r="E1902" s="12"/>
      <c r="H1902" s="12"/>
      <c r="I1902" s="13"/>
    </row>
    <row r="1903" s="10" customFormat="1" customHeight="1" spans="1:9">
      <c r="A1903" s="11"/>
      <c r="E1903" s="12"/>
      <c r="H1903" s="12"/>
      <c r="I1903" s="13"/>
    </row>
    <row r="1904" s="10" customFormat="1" customHeight="1" spans="1:9">
      <c r="A1904" s="11"/>
      <c r="E1904" s="12"/>
      <c r="H1904" s="12"/>
      <c r="I1904" s="13"/>
    </row>
    <row r="1905" s="10" customFormat="1" customHeight="1" spans="1:9">
      <c r="A1905" s="11"/>
      <c r="E1905" s="12"/>
      <c r="H1905" s="12"/>
      <c r="I1905" s="13"/>
    </row>
    <row r="1906" s="10" customFormat="1" customHeight="1" spans="1:9">
      <c r="A1906" s="11"/>
      <c r="E1906" s="12"/>
      <c r="H1906" s="12"/>
      <c r="I1906" s="13"/>
    </row>
    <row r="1907" s="10" customFormat="1" customHeight="1" spans="1:9">
      <c r="A1907" s="11"/>
      <c r="E1907" s="12"/>
      <c r="H1907" s="12"/>
      <c r="I1907" s="13"/>
    </row>
    <row r="1908" s="10" customFormat="1" customHeight="1" spans="1:9">
      <c r="A1908" s="11"/>
      <c r="E1908" s="12"/>
      <c r="H1908" s="12"/>
      <c r="I1908" s="13"/>
    </row>
    <row r="1909" s="10" customFormat="1" customHeight="1" spans="1:9">
      <c r="A1909" s="11"/>
      <c r="E1909" s="12"/>
      <c r="H1909" s="12"/>
      <c r="I1909" s="13"/>
    </row>
    <row r="1910" s="10" customFormat="1" customHeight="1" spans="1:9">
      <c r="A1910" s="11"/>
      <c r="E1910" s="12"/>
      <c r="H1910" s="12"/>
      <c r="I1910" s="13"/>
    </row>
    <row r="1911" s="10" customFormat="1" customHeight="1" spans="1:9">
      <c r="A1911" s="11"/>
      <c r="E1911" s="12"/>
      <c r="H1911" s="12"/>
      <c r="I1911" s="13"/>
    </row>
    <row r="1912" s="10" customFormat="1" customHeight="1" spans="1:9">
      <c r="A1912" s="11"/>
      <c r="E1912" s="12"/>
      <c r="H1912" s="12"/>
      <c r="I1912" s="13"/>
    </row>
    <row r="1913" s="10" customFormat="1" customHeight="1" spans="1:9">
      <c r="A1913" s="11"/>
      <c r="E1913" s="12"/>
      <c r="H1913" s="12"/>
      <c r="I1913" s="13"/>
    </row>
    <row r="1914" s="10" customFormat="1" customHeight="1" spans="1:9">
      <c r="A1914" s="11"/>
      <c r="E1914" s="12"/>
      <c r="H1914" s="12"/>
      <c r="I1914" s="13"/>
    </row>
    <row r="1915" s="10" customFormat="1" customHeight="1" spans="1:9">
      <c r="A1915" s="11"/>
      <c r="E1915" s="12"/>
      <c r="H1915" s="12"/>
      <c r="I1915" s="13"/>
    </row>
    <row r="1916" s="10" customFormat="1" customHeight="1" spans="1:9">
      <c r="A1916" s="11"/>
      <c r="E1916" s="12"/>
      <c r="H1916" s="12"/>
      <c r="I1916" s="13"/>
    </row>
    <row r="1917" s="10" customFormat="1" customHeight="1" spans="1:9">
      <c r="A1917" s="11"/>
      <c r="E1917" s="12"/>
      <c r="H1917" s="12"/>
      <c r="I1917" s="13"/>
    </row>
    <row r="1918" s="10" customFormat="1" customHeight="1" spans="1:9">
      <c r="A1918" s="11"/>
      <c r="E1918" s="12"/>
      <c r="H1918" s="12"/>
      <c r="I1918" s="13"/>
    </row>
    <row r="1919" s="10" customFormat="1" customHeight="1" spans="1:9">
      <c r="A1919" s="11"/>
      <c r="E1919" s="12"/>
      <c r="H1919" s="12"/>
      <c r="I1919" s="13"/>
    </row>
    <row r="1920" s="10" customFormat="1" customHeight="1" spans="1:9">
      <c r="A1920" s="11"/>
      <c r="E1920" s="12"/>
      <c r="H1920" s="12"/>
      <c r="I1920" s="13"/>
    </row>
    <row r="1921" s="10" customFormat="1" customHeight="1" spans="1:9">
      <c r="A1921" s="11"/>
      <c r="E1921" s="12"/>
      <c r="H1921" s="12"/>
      <c r="I1921" s="13"/>
    </row>
    <row r="1922" s="10" customFormat="1" customHeight="1" spans="1:9">
      <c r="A1922" s="11"/>
      <c r="E1922" s="12"/>
      <c r="H1922" s="12"/>
      <c r="I1922" s="13"/>
    </row>
    <row r="1923" s="10" customFormat="1" customHeight="1" spans="1:9">
      <c r="A1923" s="11"/>
      <c r="E1923" s="12"/>
      <c r="H1923" s="12"/>
      <c r="I1923" s="13"/>
    </row>
    <row r="1924" s="10" customFormat="1" customHeight="1" spans="1:9">
      <c r="A1924" s="11"/>
      <c r="E1924" s="12"/>
      <c r="H1924" s="12"/>
      <c r="I1924" s="13"/>
    </row>
    <row r="1925" s="10" customFormat="1" customHeight="1" spans="1:9">
      <c r="A1925" s="11"/>
      <c r="E1925" s="12"/>
      <c r="H1925" s="12"/>
      <c r="I1925" s="13"/>
    </row>
    <row r="1926" s="10" customFormat="1" customHeight="1" spans="1:9">
      <c r="A1926" s="11"/>
      <c r="E1926" s="12"/>
      <c r="H1926" s="12"/>
      <c r="I1926" s="13"/>
    </row>
    <row r="1927" s="10" customFormat="1" customHeight="1" spans="1:9">
      <c r="A1927" s="11"/>
      <c r="E1927" s="12"/>
      <c r="H1927" s="12"/>
      <c r="I1927" s="13"/>
    </row>
    <row r="1928" s="10" customFormat="1" customHeight="1" spans="1:9">
      <c r="A1928" s="11"/>
      <c r="E1928" s="12"/>
      <c r="H1928" s="12"/>
      <c r="I1928" s="13"/>
    </row>
    <row r="1929" s="10" customFormat="1" customHeight="1" spans="1:9">
      <c r="A1929" s="11"/>
      <c r="E1929" s="12"/>
      <c r="H1929" s="12"/>
      <c r="I1929" s="13"/>
    </row>
    <row r="1930" s="10" customFormat="1" customHeight="1" spans="1:9">
      <c r="A1930" s="11"/>
      <c r="E1930" s="12"/>
      <c r="H1930" s="12"/>
      <c r="I1930" s="13"/>
    </row>
    <row r="1931" s="10" customFormat="1" customHeight="1" spans="1:9">
      <c r="A1931" s="11"/>
      <c r="E1931" s="12"/>
      <c r="H1931" s="12"/>
      <c r="I1931" s="13"/>
    </row>
    <row r="1932" s="10" customFormat="1" customHeight="1" spans="1:9">
      <c r="A1932" s="11"/>
      <c r="E1932" s="12"/>
      <c r="H1932" s="12"/>
      <c r="I1932" s="13"/>
    </row>
    <row r="1933" s="10" customFormat="1" customHeight="1" spans="1:9">
      <c r="A1933" s="11"/>
      <c r="E1933" s="12"/>
      <c r="H1933" s="12"/>
      <c r="I1933" s="13"/>
    </row>
    <row r="1934" s="10" customFormat="1" customHeight="1" spans="1:9">
      <c r="A1934" s="11"/>
      <c r="E1934" s="12"/>
      <c r="H1934" s="12"/>
      <c r="I1934" s="13"/>
    </row>
    <row r="1935" s="10" customFormat="1" customHeight="1" spans="1:9">
      <c r="A1935" s="11"/>
      <c r="E1935" s="12"/>
      <c r="H1935" s="12"/>
      <c r="I1935" s="13"/>
    </row>
    <row r="1936" s="10" customFormat="1" customHeight="1" spans="1:9">
      <c r="A1936" s="11"/>
      <c r="E1936" s="12"/>
      <c r="H1936" s="12"/>
      <c r="I1936" s="13"/>
    </row>
    <row r="1937" s="10" customFormat="1" customHeight="1" spans="1:9">
      <c r="A1937" s="11"/>
      <c r="E1937" s="12"/>
      <c r="H1937" s="12"/>
      <c r="I1937" s="13"/>
    </row>
    <row r="1938" s="10" customFormat="1" customHeight="1" spans="1:9">
      <c r="A1938" s="11"/>
      <c r="E1938" s="12"/>
      <c r="H1938" s="12"/>
      <c r="I1938" s="13"/>
    </row>
    <row r="1939" s="10" customFormat="1" customHeight="1" spans="1:9">
      <c r="A1939" s="11"/>
      <c r="E1939" s="12"/>
      <c r="H1939" s="12"/>
      <c r="I1939" s="13"/>
    </row>
    <row r="1940" s="10" customFormat="1" customHeight="1" spans="1:9">
      <c r="A1940" s="11"/>
      <c r="E1940" s="12"/>
      <c r="H1940" s="12"/>
      <c r="I1940" s="13"/>
    </row>
    <row r="1941" s="10" customFormat="1" customHeight="1" spans="1:9">
      <c r="A1941" s="11"/>
      <c r="E1941" s="12"/>
      <c r="H1941" s="12"/>
      <c r="I1941" s="13"/>
    </row>
    <row r="1942" s="10" customFormat="1" customHeight="1" spans="1:9">
      <c r="A1942" s="11"/>
      <c r="E1942" s="12"/>
      <c r="H1942" s="12"/>
      <c r="I1942" s="13"/>
    </row>
    <row r="1943" s="10" customFormat="1" customHeight="1" spans="1:9">
      <c r="A1943" s="11"/>
      <c r="E1943" s="12"/>
      <c r="H1943" s="12"/>
      <c r="I1943" s="13"/>
    </row>
    <row r="1944" s="10" customFormat="1" customHeight="1" spans="1:9">
      <c r="A1944" s="11"/>
      <c r="E1944" s="12"/>
      <c r="H1944" s="12"/>
      <c r="I1944" s="13"/>
    </row>
    <row r="1945" s="10" customFormat="1" customHeight="1" spans="1:9">
      <c r="A1945" s="11"/>
      <c r="E1945" s="12"/>
      <c r="H1945" s="12"/>
      <c r="I1945" s="13"/>
    </row>
    <row r="1946" s="10" customFormat="1" customHeight="1" spans="1:9">
      <c r="A1946" s="11"/>
      <c r="E1946" s="12"/>
      <c r="H1946" s="12"/>
      <c r="I1946" s="13"/>
    </row>
    <row r="1947" s="10" customFormat="1" customHeight="1" spans="1:9">
      <c r="A1947" s="11"/>
      <c r="E1947" s="12"/>
      <c r="H1947" s="12"/>
      <c r="I1947" s="13"/>
    </row>
    <row r="1948" s="10" customFormat="1" customHeight="1" spans="1:9">
      <c r="A1948" s="11"/>
      <c r="E1948" s="12"/>
      <c r="H1948" s="12"/>
      <c r="I1948" s="13"/>
    </row>
    <row r="1949" s="10" customFormat="1" customHeight="1" spans="1:9">
      <c r="A1949" s="11"/>
      <c r="E1949" s="12"/>
      <c r="H1949" s="12"/>
      <c r="I1949" s="13"/>
    </row>
    <row r="1950" s="10" customFormat="1" customHeight="1" spans="1:9">
      <c r="A1950" s="11"/>
      <c r="E1950" s="12"/>
      <c r="H1950" s="12"/>
      <c r="I1950" s="13"/>
    </row>
    <row r="1951" s="10" customFormat="1" customHeight="1" spans="1:9">
      <c r="A1951" s="11"/>
      <c r="E1951" s="12"/>
      <c r="H1951" s="12"/>
      <c r="I1951" s="13"/>
    </row>
    <row r="1952" s="10" customFormat="1" customHeight="1" spans="1:9">
      <c r="A1952" s="11"/>
      <c r="E1952" s="12"/>
      <c r="H1952" s="12"/>
      <c r="I1952" s="13"/>
    </row>
    <row r="1953" s="10" customFormat="1" customHeight="1" spans="1:9">
      <c r="A1953" s="11"/>
      <c r="E1953" s="12"/>
      <c r="H1953" s="12"/>
      <c r="I1953" s="13"/>
    </row>
    <row r="1954" s="10" customFormat="1" customHeight="1" spans="1:9">
      <c r="A1954" s="11"/>
      <c r="E1954" s="12"/>
      <c r="H1954" s="12"/>
      <c r="I1954" s="13"/>
    </row>
    <row r="1955" s="10" customFormat="1" customHeight="1" spans="1:9">
      <c r="A1955" s="11"/>
      <c r="E1955" s="12"/>
      <c r="H1955" s="12"/>
      <c r="I1955" s="13"/>
    </row>
    <row r="1956" s="10" customFormat="1" customHeight="1" spans="1:9">
      <c r="A1956" s="11"/>
      <c r="E1956" s="12"/>
      <c r="H1956" s="12"/>
      <c r="I1956" s="13"/>
    </row>
    <row r="1957" s="10" customFormat="1" customHeight="1" spans="1:9">
      <c r="A1957" s="11"/>
      <c r="E1957" s="12"/>
      <c r="H1957" s="12"/>
      <c r="I1957" s="13"/>
    </row>
    <row r="1958" s="10" customFormat="1" customHeight="1" spans="1:9">
      <c r="A1958" s="11"/>
      <c r="E1958" s="12"/>
      <c r="H1958" s="12"/>
      <c r="I1958" s="13"/>
    </row>
    <row r="1959" s="10" customFormat="1" customHeight="1" spans="1:9">
      <c r="A1959" s="11"/>
      <c r="E1959" s="12"/>
      <c r="H1959" s="12"/>
      <c r="I1959" s="13"/>
    </row>
    <row r="1960" s="10" customFormat="1" customHeight="1" spans="1:9">
      <c r="A1960" s="11"/>
      <c r="E1960" s="12"/>
      <c r="H1960" s="12"/>
      <c r="I1960" s="13"/>
    </row>
    <row r="1961" s="10" customFormat="1" customHeight="1" spans="1:9">
      <c r="A1961" s="11"/>
      <c r="E1961" s="12"/>
      <c r="H1961" s="12"/>
      <c r="I1961" s="13"/>
    </row>
    <row r="1962" s="10" customFormat="1" customHeight="1" spans="1:9">
      <c r="A1962" s="11"/>
      <c r="E1962" s="12"/>
      <c r="H1962" s="12"/>
      <c r="I1962" s="13"/>
    </row>
    <row r="1963" s="10" customFormat="1" customHeight="1" spans="1:9">
      <c r="A1963" s="11"/>
      <c r="E1963" s="12"/>
      <c r="H1963" s="12"/>
      <c r="I1963" s="13"/>
    </row>
    <row r="1964" s="10" customFormat="1" customHeight="1" spans="1:9">
      <c r="A1964" s="11"/>
      <c r="E1964" s="12"/>
      <c r="H1964" s="12"/>
      <c r="I1964" s="13"/>
    </row>
    <row r="1965" s="10" customFormat="1" customHeight="1" spans="1:9">
      <c r="A1965" s="11"/>
      <c r="E1965" s="12"/>
      <c r="H1965" s="12"/>
      <c r="I1965" s="13"/>
    </row>
    <row r="1966" s="10" customFormat="1" customHeight="1" spans="1:9">
      <c r="A1966" s="11"/>
      <c r="E1966" s="12"/>
      <c r="H1966" s="12"/>
      <c r="I1966" s="13"/>
    </row>
    <row r="1967" s="10" customFormat="1" customHeight="1" spans="1:9">
      <c r="A1967" s="11"/>
      <c r="E1967" s="12"/>
      <c r="H1967" s="12"/>
      <c r="I1967" s="13"/>
    </row>
    <row r="1968" s="10" customFormat="1" customHeight="1" spans="1:9">
      <c r="A1968" s="11"/>
      <c r="E1968" s="12"/>
      <c r="H1968" s="12"/>
      <c r="I1968" s="13"/>
    </row>
    <row r="1969" s="10" customFormat="1" customHeight="1" spans="1:9">
      <c r="A1969" s="11"/>
      <c r="E1969" s="12"/>
      <c r="H1969" s="12"/>
      <c r="I1969" s="13"/>
    </row>
    <row r="1970" s="10" customFormat="1" customHeight="1" spans="1:9">
      <c r="A1970" s="11"/>
      <c r="E1970" s="12"/>
      <c r="H1970" s="12"/>
      <c r="I1970" s="13"/>
    </row>
    <row r="1971" s="10" customFormat="1" customHeight="1" spans="1:9">
      <c r="A1971" s="11"/>
      <c r="E1971" s="12"/>
      <c r="H1971" s="12"/>
      <c r="I1971" s="13"/>
    </row>
    <row r="1972" s="10" customFormat="1" customHeight="1" spans="1:9">
      <c r="A1972" s="11"/>
      <c r="E1972" s="12"/>
      <c r="H1972" s="12"/>
      <c r="I1972" s="13"/>
    </row>
    <row r="1973" s="10" customFormat="1" customHeight="1" spans="1:9">
      <c r="A1973" s="11"/>
      <c r="E1973" s="12"/>
      <c r="H1973" s="12"/>
      <c r="I1973" s="13"/>
    </row>
    <row r="1974" s="10" customFormat="1" customHeight="1" spans="1:9">
      <c r="A1974" s="11"/>
      <c r="E1974" s="12"/>
      <c r="H1974" s="12"/>
      <c r="I1974" s="13"/>
    </row>
    <row r="1975" s="10" customFormat="1" customHeight="1" spans="1:9">
      <c r="A1975" s="11"/>
      <c r="E1975" s="12"/>
      <c r="H1975" s="12"/>
      <c r="I1975" s="13"/>
    </row>
    <row r="1976" s="10" customFormat="1" customHeight="1" spans="1:9">
      <c r="A1976" s="11"/>
      <c r="E1976" s="12"/>
      <c r="H1976" s="12"/>
      <c r="I1976" s="13"/>
    </row>
    <row r="1977" s="10" customFormat="1" customHeight="1" spans="1:9">
      <c r="A1977" s="11"/>
      <c r="E1977" s="12"/>
      <c r="H1977" s="12"/>
      <c r="I1977" s="13"/>
    </row>
    <row r="1978" s="10" customFormat="1" customHeight="1" spans="1:9">
      <c r="A1978" s="11"/>
      <c r="E1978" s="12"/>
      <c r="H1978" s="12"/>
      <c r="I1978" s="13"/>
    </row>
    <row r="1979" s="10" customFormat="1" customHeight="1" spans="1:9">
      <c r="A1979" s="11"/>
      <c r="E1979" s="12"/>
      <c r="H1979" s="12"/>
      <c r="I1979" s="13"/>
    </row>
    <row r="1980" s="10" customFormat="1" customHeight="1" spans="1:9">
      <c r="A1980" s="11"/>
      <c r="E1980" s="12"/>
      <c r="H1980" s="12"/>
      <c r="I1980" s="13"/>
    </row>
    <row r="1981" s="10" customFormat="1" customHeight="1" spans="1:9">
      <c r="A1981" s="11"/>
      <c r="E1981" s="12"/>
      <c r="H1981" s="12"/>
      <c r="I1981" s="13"/>
    </row>
    <row r="1982" s="10" customFormat="1" customHeight="1" spans="1:9">
      <c r="A1982" s="11"/>
      <c r="E1982" s="12"/>
      <c r="H1982" s="12"/>
      <c r="I1982" s="13"/>
    </row>
    <row r="1983" s="10" customFormat="1" customHeight="1" spans="1:9">
      <c r="A1983" s="11"/>
      <c r="E1983" s="12"/>
      <c r="H1983" s="12"/>
      <c r="I1983" s="13"/>
    </row>
    <row r="1984" s="10" customFormat="1" customHeight="1" spans="1:9">
      <c r="A1984" s="11"/>
      <c r="E1984" s="12"/>
      <c r="H1984" s="12"/>
      <c r="I1984" s="13"/>
    </row>
    <row r="1985" s="10" customFormat="1" customHeight="1" spans="1:9">
      <c r="A1985" s="11"/>
      <c r="E1985" s="12"/>
      <c r="H1985" s="12"/>
      <c r="I1985" s="13"/>
    </row>
    <row r="1986" s="10" customFormat="1" customHeight="1" spans="1:9">
      <c r="A1986" s="11"/>
      <c r="E1986" s="12"/>
      <c r="H1986" s="12"/>
      <c r="I1986" s="13"/>
    </row>
    <row r="1987" s="10" customFormat="1" customHeight="1" spans="1:9">
      <c r="A1987" s="11"/>
      <c r="E1987" s="12"/>
      <c r="H1987" s="12"/>
      <c r="I1987" s="13"/>
    </row>
    <row r="1988" s="10" customFormat="1" customHeight="1" spans="1:9">
      <c r="A1988" s="11"/>
      <c r="E1988" s="12"/>
      <c r="H1988" s="12"/>
      <c r="I1988" s="13"/>
    </row>
    <row r="1989" s="10" customFormat="1" customHeight="1" spans="1:9">
      <c r="A1989" s="11"/>
      <c r="E1989" s="12"/>
      <c r="H1989" s="12"/>
      <c r="I1989" s="13"/>
    </row>
    <row r="1990" s="10" customFormat="1" customHeight="1" spans="1:9">
      <c r="A1990" s="11"/>
      <c r="E1990" s="12"/>
      <c r="H1990" s="12"/>
      <c r="I1990" s="13"/>
    </row>
    <row r="1991" s="10" customFormat="1" customHeight="1" spans="1:9">
      <c r="A1991" s="11"/>
      <c r="E1991" s="12"/>
      <c r="H1991" s="12"/>
      <c r="I1991" s="13"/>
    </row>
    <row r="1992" s="10" customFormat="1" customHeight="1" spans="1:9">
      <c r="A1992" s="11"/>
      <c r="E1992" s="12"/>
      <c r="H1992" s="12"/>
      <c r="I1992" s="13"/>
    </row>
    <row r="1993" s="10" customFormat="1" customHeight="1" spans="1:9">
      <c r="A1993" s="11"/>
      <c r="E1993" s="12"/>
      <c r="H1993" s="12"/>
      <c r="I1993" s="13"/>
    </row>
    <row r="1994" s="10" customFormat="1" customHeight="1" spans="1:9">
      <c r="A1994" s="11"/>
      <c r="E1994" s="12"/>
      <c r="H1994" s="12"/>
      <c r="I1994" s="13"/>
    </row>
    <row r="1995" s="10" customFormat="1" customHeight="1" spans="1:9">
      <c r="A1995" s="11"/>
      <c r="E1995" s="12"/>
      <c r="H1995" s="12"/>
      <c r="I1995" s="13"/>
    </row>
    <row r="1996" s="10" customFormat="1" customHeight="1" spans="1:9">
      <c r="A1996" s="11"/>
      <c r="E1996" s="12"/>
      <c r="H1996" s="12"/>
      <c r="I1996" s="13"/>
    </row>
    <row r="1997" s="10" customFormat="1" customHeight="1" spans="1:9">
      <c r="A1997" s="11"/>
      <c r="E1997" s="12"/>
      <c r="H1997" s="12"/>
      <c r="I1997" s="13"/>
    </row>
    <row r="1998" s="10" customFormat="1" customHeight="1" spans="1:9">
      <c r="A1998" s="11"/>
      <c r="E1998" s="12"/>
      <c r="H1998" s="12"/>
      <c r="I1998" s="13"/>
    </row>
    <row r="1999" s="10" customFormat="1" customHeight="1" spans="1:9">
      <c r="A1999" s="11"/>
      <c r="E1999" s="12"/>
      <c r="H1999" s="12"/>
      <c r="I1999" s="13"/>
    </row>
    <row r="2000" s="10" customFormat="1" customHeight="1" spans="1:9">
      <c r="A2000" s="11"/>
      <c r="E2000" s="12"/>
      <c r="H2000" s="12"/>
      <c r="I2000" s="13"/>
    </row>
    <row r="2001" s="10" customFormat="1" customHeight="1" spans="1:9">
      <c r="A2001" s="11"/>
      <c r="E2001" s="12"/>
      <c r="H2001" s="12"/>
      <c r="I2001" s="13"/>
    </row>
    <row r="2002" s="10" customFormat="1" customHeight="1" spans="1:9">
      <c r="A2002" s="11"/>
      <c r="E2002" s="12"/>
      <c r="H2002" s="12"/>
      <c r="I2002" s="13"/>
    </row>
    <row r="2003" s="10" customFormat="1" customHeight="1" spans="1:9">
      <c r="A2003" s="11"/>
      <c r="E2003" s="12"/>
      <c r="H2003" s="12"/>
      <c r="I2003" s="13"/>
    </row>
    <row r="2004" s="10" customFormat="1" customHeight="1" spans="1:9">
      <c r="A2004" s="11"/>
      <c r="E2004" s="12"/>
      <c r="H2004" s="12"/>
      <c r="I2004" s="13"/>
    </row>
    <row r="2005" s="10" customFormat="1" customHeight="1" spans="1:9">
      <c r="A2005" s="11"/>
      <c r="E2005" s="12"/>
      <c r="H2005" s="12"/>
      <c r="I2005" s="13"/>
    </row>
    <row r="2006" s="10" customFormat="1" customHeight="1" spans="1:9">
      <c r="A2006" s="11"/>
      <c r="E2006" s="12"/>
      <c r="H2006" s="12"/>
      <c r="I2006" s="13"/>
    </row>
    <row r="2007" s="10" customFormat="1" customHeight="1" spans="1:9">
      <c r="A2007" s="11"/>
      <c r="E2007" s="12"/>
      <c r="H2007" s="12"/>
      <c r="I2007" s="13"/>
    </row>
    <row r="2008" s="10" customFormat="1" customHeight="1" spans="1:9">
      <c r="A2008" s="11"/>
      <c r="E2008" s="12"/>
      <c r="H2008" s="12"/>
      <c r="I2008" s="13"/>
    </row>
    <row r="2009" s="10" customFormat="1" customHeight="1" spans="1:9">
      <c r="A2009" s="11"/>
      <c r="E2009" s="12"/>
      <c r="H2009" s="12"/>
      <c r="I2009" s="13"/>
    </row>
    <row r="2010" s="10" customFormat="1" customHeight="1" spans="1:9">
      <c r="A2010" s="11"/>
      <c r="E2010" s="12"/>
      <c r="H2010" s="12"/>
      <c r="I2010" s="13"/>
    </row>
    <row r="2011" s="10" customFormat="1" customHeight="1" spans="1:9">
      <c r="A2011" s="11"/>
      <c r="E2011" s="12"/>
      <c r="H2011" s="12"/>
      <c r="I2011" s="13"/>
    </row>
    <row r="2012" s="10" customFormat="1" customHeight="1" spans="1:9">
      <c r="A2012" s="11"/>
      <c r="E2012" s="12"/>
      <c r="H2012" s="12"/>
      <c r="I2012" s="13"/>
    </row>
    <row r="2013" s="10" customFormat="1" customHeight="1" spans="1:9">
      <c r="A2013" s="11"/>
      <c r="E2013" s="12"/>
      <c r="H2013" s="12"/>
      <c r="I2013" s="13"/>
    </row>
    <row r="2014" s="10" customFormat="1" customHeight="1" spans="1:9">
      <c r="A2014" s="11"/>
      <c r="E2014" s="12"/>
      <c r="H2014" s="12"/>
      <c r="I2014" s="13"/>
    </row>
    <row r="2015" s="10" customFormat="1" customHeight="1" spans="1:9">
      <c r="A2015" s="11"/>
      <c r="E2015" s="12"/>
      <c r="H2015" s="12"/>
      <c r="I2015" s="13"/>
    </row>
    <row r="2016" s="10" customFormat="1" customHeight="1" spans="1:9">
      <c r="A2016" s="11"/>
      <c r="E2016" s="12"/>
      <c r="H2016" s="12"/>
      <c r="I2016" s="13"/>
    </row>
    <row r="2017" s="10" customFormat="1" customHeight="1" spans="1:9">
      <c r="A2017" s="11"/>
      <c r="E2017" s="12"/>
      <c r="H2017" s="12"/>
      <c r="I2017" s="13"/>
    </row>
    <row r="2018" s="10" customFormat="1" customHeight="1" spans="1:9">
      <c r="A2018" s="11"/>
      <c r="E2018" s="12"/>
      <c r="H2018" s="12"/>
      <c r="I2018" s="13"/>
    </row>
    <row r="2019" s="10" customFormat="1" customHeight="1" spans="1:9">
      <c r="A2019" s="11"/>
      <c r="E2019" s="12"/>
      <c r="H2019" s="12"/>
      <c r="I2019" s="13"/>
    </row>
    <row r="2020" s="10" customFormat="1" customHeight="1" spans="1:9">
      <c r="A2020" s="11"/>
      <c r="E2020" s="12"/>
      <c r="H2020" s="12"/>
      <c r="I2020" s="13"/>
    </row>
    <row r="2021" s="10" customFormat="1" customHeight="1" spans="1:9">
      <c r="A2021" s="11"/>
      <c r="E2021" s="12"/>
      <c r="H2021" s="12"/>
      <c r="I2021" s="13"/>
    </row>
    <row r="2022" s="10" customFormat="1" customHeight="1" spans="1:9">
      <c r="A2022" s="11"/>
      <c r="E2022" s="12"/>
      <c r="H2022" s="12"/>
      <c r="I2022" s="13"/>
    </row>
    <row r="2023" s="10" customFormat="1" customHeight="1" spans="1:9">
      <c r="A2023" s="11"/>
      <c r="E2023" s="12"/>
      <c r="H2023" s="12"/>
      <c r="I2023" s="13"/>
    </row>
    <row r="2024" s="10" customFormat="1" customHeight="1" spans="1:9">
      <c r="A2024" s="11"/>
      <c r="E2024" s="12"/>
      <c r="H2024" s="12"/>
      <c r="I2024" s="13"/>
    </row>
    <row r="2025" s="10" customFormat="1" customHeight="1" spans="1:9">
      <c r="A2025" s="11"/>
      <c r="E2025" s="12"/>
      <c r="H2025" s="12"/>
      <c r="I2025" s="13"/>
    </row>
    <row r="2026" s="10" customFormat="1" customHeight="1" spans="1:9">
      <c r="A2026" s="11"/>
      <c r="E2026" s="12"/>
      <c r="H2026" s="12"/>
      <c r="I2026" s="13"/>
    </row>
    <row r="2027" s="10" customFormat="1" customHeight="1" spans="1:9">
      <c r="A2027" s="11"/>
      <c r="E2027" s="12"/>
      <c r="H2027" s="12"/>
      <c r="I2027" s="13"/>
    </row>
    <row r="2028" s="10" customFormat="1" customHeight="1" spans="1:9">
      <c r="A2028" s="11"/>
      <c r="E2028" s="12"/>
      <c r="H2028" s="12"/>
      <c r="I2028" s="13"/>
    </row>
    <row r="2029" s="10" customFormat="1" customHeight="1" spans="1:9">
      <c r="A2029" s="11"/>
      <c r="E2029" s="12"/>
      <c r="H2029" s="12"/>
      <c r="I2029" s="13"/>
    </row>
    <row r="2030" s="10" customFormat="1" customHeight="1" spans="1:9">
      <c r="A2030" s="11"/>
      <c r="E2030" s="12"/>
      <c r="H2030" s="12"/>
      <c r="I2030" s="13"/>
    </row>
    <row r="2031" s="10" customFormat="1" customHeight="1" spans="1:9">
      <c r="A2031" s="11"/>
      <c r="E2031" s="12"/>
      <c r="H2031" s="12"/>
      <c r="I2031" s="13"/>
    </row>
    <row r="2032" s="10" customFormat="1" customHeight="1" spans="1:9">
      <c r="A2032" s="11"/>
      <c r="E2032" s="12"/>
      <c r="H2032" s="12"/>
      <c r="I2032" s="13"/>
    </row>
    <row r="2033" s="10" customFormat="1" customHeight="1" spans="1:9">
      <c r="A2033" s="11"/>
      <c r="E2033" s="12"/>
      <c r="H2033" s="12"/>
      <c r="I2033" s="13"/>
    </row>
    <row r="2034" s="10" customFormat="1" customHeight="1" spans="1:9">
      <c r="A2034" s="11"/>
      <c r="E2034" s="12"/>
      <c r="H2034" s="12"/>
      <c r="I2034" s="13"/>
    </row>
    <row r="2035" s="10" customFormat="1" customHeight="1" spans="1:9">
      <c r="A2035" s="11"/>
      <c r="E2035" s="12"/>
      <c r="H2035" s="12"/>
      <c r="I2035" s="13"/>
    </row>
    <row r="2036" s="10" customFormat="1" customHeight="1" spans="1:9">
      <c r="A2036" s="11"/>
      <c r="E2036" s="12"/>
      <c r="H2036" s="12"/>
      <c r="I2036" s="13"/>
    </row>
    <row r="2037" s="10" customFormat="1" customHeight="1" spans="1:9">
      <c r="A2037" s="11"/>
      <c r="E2037" s="12"/>
      <c r="H2037" s="12"/>
      <c r="I2037" s="13"/>
    </row>
    <row r="2038" s="10" customFormat="1" customHeight="1" spans="1:9">
      <c r="A2038" s="11"/>
      <c r="E2038" s="12"/>
      <c r="H2038" s="12"/>
      <c r="I2038" s="13"/>
    </row>
    <row r="2039" s="10" customFormat="1" customHeight="1" spans="1:9">
      <c r="A2039" s="11"/>
      <c r="E2039" s="12"/>
      <c r="H2039" s="12"/>
      <c r="I2039" s="13"/>
    </row>
    <row r="2040" s="10" customFormat="1" customHeight="1" spans="1:9">
      <c r="A2040" s="11"/>
      <c r="E2040" s="12"/>
      <c r="H2040" s="12"/>
      <c r="I2040" s="13"/>
    </row>
    <row r="2041" s="10" customFormat="1" customHeight="1" spans="1:9">
      <c r="A2041" s="11"/>
      <c r="E2041" s="12"/>
      <c r="H2041" s="12"/>
      <c r="I2041" s="13"/>
    </row>
    <row r="2042" s="10" customFormat="1" customHeight="1" spans="1:9">
      <c r="A2042" s="11"/>
      <c r="E2042" s="12"/>
      <c r="H2042" s="12"/>
      <c r="I2042" s="13"/>
    </row>
    <row r="2043" s="10" customFormat="1" customHeight="1" spans="1:9">
      <c r="A2043" s="11"/>
      <c r="E2043" s="12"/>
      <c r="H2043" s="12"/>
      <c r="I2043" s="13"/>
    </row>
    <row r="2044" s="10" customFormat="1" customHeight="1" spans="1:9">
      <c r="A2044" s="11"/>
      <c r="E2044" s="12"/>
      <c r="H2044" s="12"/>
      <c r="I2044" s="13"/>
    </row>
    <row r="2045" s="10" customFormat="1" customHeight="1" spans="1:9">
      <c r="A2045" s="11"/>
      <c r="E2045" s="12"/>
      <c r="H2045" s="12"/>
      <c r="I2045" s="13"/>
    </row>
    <row r="2046" s="10" customFormat="1" customHeight="1" spans="1:9">
      <c r="A2046" s="11"/>
      <c r="E2046" s="12"/>
      <c r="H2046" s="12"/>
      <c r="I2046" s="13"/>
    </row>
    <row r="2047" s="10" customFormat="1" customHeight="1" spans="1:9">
      <c r="A2047" s="11"/>
      <c r="E2047" s="12"/>
      <c r="H2047" s="12"/>
      <c r="I2047" s="13"/>
    </row>
    <row r="2048" s="10" customFormat="1" customHeight="1" spans="1:9">
      <c r="A2048" s="11"/>
      <c r="E2048" s="12"/>
      <c r="H2048" s="12"/>
      <c r="I2048" s="13"/>
    </row>
    <row r="2049" s="10" customFormat="1" customHeight="1" spans="1:9">
      <c r="A2049" s="11"/>
      <c r="E2049" s="12"/>
      <c r="H2049" s="12"/>
      <c r="I2049" s="13"/>
    </row>
    <row r="2050" s="10" customFormat="1" customHeight="1" spans="1:9">
      <c r="A2050" s="11"/>
      <c r="E2050" s="12"/>
      <c r="H2050" s="12"/>
      <c r="I2050" s="13"/>
    </row>
    <row r="2051" s="10" customFormat="1" customHeight="1" spans="1:9">
      <c r="A2051" s="11"/>
      <c r="E2051" s="12"/>
      <c r="H2051" s="12"/>
      <c r="I2051" s="13"/>
    </row>
    <row r="2052" s="10" customFormat="1" customHeight="1" spans="1:9">
      <c r="A2052" s="11"/>
      <c r="E2052" s="12"/>
      <c r="H2052" s="12"/>
      <c r="I2052" s="13"/>
    </row>
    <row r="2053" s="10" customFormat="1" customHeight="1" spans="1:9">
      <c r="A2053" s="11"/>
      <c r="E2053" s="12"/>
      <c r="H2053" s="12"/>
      <c r="I2053" s="13"/>
    </row>
    <row r="2054" s="10" customFormat="1" customHeight="1" spans="1:9">
      <c r="A2054" s="11"/>
      <c r="E2054" s="12"/>
      <c r="H2054" s="12"/>
      <c r="I2054" s="13"/>
    </row>
    <row r="2055" s="10" customFormat="1" customHeight="1" spans="1:9">
      <c r="A2055" s="11"/>
      <c r="E2055" s="12"/>
      <c r="H2055" s="12"/>
      <c r="I2055" s="13"/>
    </row>
    <row r="2056" s="10" customFormat="1" customHeight="1" spans="1:9">
      <c r="A2056" s="11"/>
      <c r="E2056" s="12"/>
      <c r="H2056" s="12"/>
      <c r="I2056" s="13"/>
    </row>
    <row r="2057" s="10" customFormat="1" customHeight="1" spans="1:9">
      <c r="A2057" s="11"/>
      <c r="E2057" s="12"/>
      <c r="H2057" s="12"/>
      <c r="I2057" s="13"/>
    </row>
    <row r="2058" s="10" customFormat="1" customHeight="1" spans="1:9">
      <c r="A2058" s="11"/>
      <c r="E2058" s="12"/>
      <c r="H2058" s="12"/>
      <c r="I2058" s="13"/>
    </row>
    <row r="2059" s="10" customFormat="1" customHeight="1" spans="1:9">
      <c r="A2059" s="11"/>
      <c r="E2059" s="12"/>
      <c r="H2059" s="12"/>
      <c r="I2059" s="13"/>
    </row>
    <row r="2060" s="10" customFormat="1" customHeight="1" spans="1:9">
      <c r="A2060" s="11"/>
      <c r="E2060" s="12"/>
      <c r="H2060" s="12"/>
      <c r="I2060" s="13"/>
    </row>
    <row r="2061" s="10" customFormat="1" customHeight="1" spans="1:9">
      <c r="A2061" s="11"/>
      <c r="E2061" s="12"/>
      <c r="H2061" s="12"/>
      <c r="I2061" s="13"/>
    </row>
    <row r="2062" s="10" customFormat="1" customHeight="1" spans="1:9">
      <c r="A2062" s="11"/>
      <c r="E2062" s="12"/>
      <c r="H2062" s="12"/>
      <c r="I2062" s="13"/>
    </row>
    <row r="2063" s="10" customFormat="1" customHeight="1" spans="1:9">
      <c r="A2063" s="11"/>
      <c r="E2063" s="12"/>
      <c r="H2063" s="12"/>
      <c r="I2063" s="13"/>
    </row>
    <row r="2064" s="10" customFormat="1" customHeight="1" spans="1:9">
      <c r="A2064" s="11"/>
      <c r="E2064" s="12"/>
      <c r="H2064" s="12"/>
      <c r="I2064" s="13"/>
    </row>
    <row r="2065" s="10" customFormat="1" customHeight="1" spans="1:9">
      <c r="A2065" s="11"/>
      <c r="E2065" s="12"/>
      <c r="H2065" s="12"/>
      <c r="I2065" s="13"/>
    </row>
    <row r="2066" s="10" customFormat="1" customHeight="1" spans="1:9">
      <c r="A2066" s="11"/>
      <c r="E2066" s="12"/>
      <c r="H2066" s="12"/>
      <c r="I2066" s="13"/>
    </row>
    <row r="2067" s="10" customFormat="1" customHeight="1" spans="1:9">
      <c r="A2067" s="11"/>
      <c r="E2067" s="12"/>
      <c r="H2067" s="12"/>
      <c r="I2067" s="13"/>
    </row>
    <row r="2068" s="10" customFormat="1" customHeight="1" spans="1:9">
      <c r="A2068" s="11"/>
      <c r="E2068" s="12"/>
      <c r="H2068" s="12"/>
      <c r="I2068" s="13"/>
    </row>
    <row r="2069" s="10" customFormat="1" customHeight="1" spans="1:9">
      <c r="A2069" s="11"/>
      <c r="E2069" s="12"/>
      <c r="H2069" s="12"/>
      <c r="I2069" s="13"/>
    </row>
    <row r="2070" s="10" customFormat="1" customHeight="1" spans="1:9">
      <c r="A2070" s="11"/>
      <c r="E2070" s="12"/>
      <c r="H2070" s="12"/>
      <c r="I2070" s="13"/>
    </row>
    <row r="2071" s="10" customFormat="1" customHeight="1" spans="1:9">
      <c r="A2071" s="11"/>
      <c r="E2071" s="12"/>
      <c r="H2071" s="12"/>
      <c r="I2071" s="13"/>
    </row>
    <row r="2072" s="10" customFormat="1" customHeight="1" spans="1:9">
      <c r="A2072" s="11"/>
      <c r="E2072" s="12"/>
      <c r="H2072" s="12"/>
      <c r="I2072" s="13"/>
    </row>
    <row r="2073" s="10" customFormat="1" customHeight="1" spans="1:9">
      <c r="A2073" s="11"/>
      <c r="E2073" s="12"/>
      <c r="H2073" s="12"/>
      <c r="I2073" s="13"/>
    </row>
    <row r="2074" s="10" customFormat="1" customHeight="1" spans="1:9">
      <c r="A2074" s="11"/>
      <c r="E2074" s="12"/>
      <c r="H2074" s="12"/>
      <c r="I2074" s="13"/>
    </row>
    <row r="2075" s="10" customFormat="1" customHeight="1" spans="1:9">
      <c r="A2075" s="11"/>
      <c r="E2075" s="12"/>
      <c r="H2075" s="12"/>
      <c r="I2075" s="13"/>
    </row>
    <row r="2076" s="10" customFormat="1" customHeight="1" spans="1:9">
      <c r="A2076" s="11"/>
      <c r="E2076" s="12"/>
      <c r="H2076" s="12"/>
      <c r="I2076" s="13"/>
    </row>
    <row r="2077" s="10" customFormat="1" customHeight="1" spans="1:9">
      <c r="A2077" s="11"/>
      <c r="E2077" s="12"/>
      <c r="H2077" s="12"/>
      <c r="I2077" s="13"/>
    </row>
    <row r="2078" s="10" customFormat="1" customHeight="1" spans="1:9">
      <c r="A2078" s="11"/>
      <c r="E2078" s="12"/>
      <c r="H2078" s="12"/>
      <c r="I2078" s="13"/>
    </row>
    <row r="2079" s="10" customFormat="1" customHeight="1" spans="1:9">
      <c r="A2079" s="11"/>
      <c r="E2079" s="12"/>
      <c r="H2079" s="12"/>
      <c r="I2079" s="13"/>
    </row>
    <row r="2080" s="10" customFormat="1" customHeight="1" spans="1:9">
      <c r="A2080" s="11"/>
      <c r="E2080" s="12"/>
      <c r="H2080" s="12"/>
      <c r="I2080" s="13"/>
    </row>
    <row r="2081" s="10" customFormat="1" customHeight="1" spans="1:9">
      <c r="A2081" s="11"/>
      <c r="E2081" s="12"/>
      <c r="H2081" s="12"/>
      <c r="I2081" s="13"/>
    </row>
    <row r="2082" s="10" customFormat="1" customHeight="1" spans="1:9">
      <c r="A2082" s="11"/>
      <c r="E2082" s="12"/>
      <c r="H2082" s="12"/>
      <c r="I2082" s="13"/>
    </row>
    <row r="2083" s="10" customFormat="1" customHeight="1" spans="1:9">
      <c r="A2083" s="11"/>
      <c r="E2083" s="12"/>
      <c r="H2083" s="12"/>
      <c r="I2083" s="13"/>
    </row>
    <row r="2084" s="10" customFormat="1" customHeight="1" spans="1:9">
      <c r="A2084" s="11"/>
      <c r="E2084" s="12"/>
      <c r="H2084" s="12"/>
      <c r="I2084" s="13"/>
    </row>
    <row r="2085" s="10" customFormat="1" customHeight="1" spans="1:9">
      <c r="A2085" s="11"/>
      <c r="E2085" s="12"/>
      <c r="H2085" s="12"/>
      <c r="I2085" s="13"/>
    </row>
    <row r="2086" s="10" customFormat="1" customHeight="1" spans="1:9">
      <c r="A2086" s="11"/>
      <c r="E2086" s="12"/>
      <c r="H2086" s="12"/>
      <c r="I2086" s="13"/>
    </row>
    <row r="2087" s="10" customFormat="1" customHeight="1" spans="1:9">
      <c r="A2087" s="11"/>
      <c r="E2087" s="12"/>
      <c r="H2087" s="12"/>
      <c r="I2087" s="13"/>
    </row>
    <row r="2088" s="10" customFormat="1" customHeight="1" spans="1:9">
      <c r="A2088" s="11"/>
      <c r="E2088" s="12"/>
      <c r="H2088" s="12"/>
      <c r="I2088" s="13"/>
    </row>
    <row r="2089" s="10" customFormat="1" customHeight="1" spans="1:9">
      <c r="A2089" s="11"/>
      <c r="E2089" s="12"/>
      <c r="H2089" s="12"/>
      <c r="I2089" s="13"/>
    </row>
    <row r="2090" s="10" customFormat="1" customHeight="1" spans="1:9">
      <c r="A2090" s="11"/>
      <c r="E2090" s="12"/>
      <c r="H2090" s="12"/>
      <c r="I2090" s="13"/>
    </row>
    <row r="2091" s="10" customFormat="1" customHeight="1" spans="1:9">
      <c r="A2091" s="11"/>
      <c r="E2091" s="12"/>
      <c r="H2091" s="12"/>
      <c r="I2091" s="13"/>
    </row>
    <row r="2092" s="10" customFormat="1" customHeight="1" spans="1:9">
      <c r="A2092" s="11"/>
      <c r="E2092" s="12"/>
      <c r="H2092" s="12"/>
      <c r="I2092" s="13"/>
    </row>
    <row r="2093" s="10" customFormat="1" customHeight="1" spans="1:9">
      <c r="A2093" s="11"/>
      <c r="E2093" s="12"/>
      <c r="H2093" s="12"/>
      <c r="I2093" s="13"/>
    </row>
    <row r="2094" s="10" customFormat="1" customHeight="1" spans="1:9">
      <c r="A2094" s="11"/>
      <c r="E2094" s="12"/>
      <c r="H2094" s="12"/>
      <c r="I2094" s="13"/>
    </row>
    <row r="2095" s="10" customFormat="1" customHeight="1" spans="1:9">
      <c r="A2095" s="11"/>
      <c r="E2095" s="12"/>
      <c r="H2095" s="12"/>
      <c r="I2095" s="13"/>
    </row>
    <row r="2096" s="10" customFormat="1" customHeight="1" spans="1:9">
      <c r="A2096" s="11"/>
      <c r="E2096" s="12"/>
      <c r="H2096" s="12"/>
      <c r="I2096" s="13"/>
    </row>
    <row r="2097" s="10" customFormat="1" customHeight="1" spans="1:9">
      <c r="A2097" s="11"/>
      <c r="E2097" s="12"/>
      <c r="H2097" s="12"/>
      <c r="I2097" s="13"/>
    </row>
    <row r="2098" s="10" customFormat="1" customHeight="1" spans="1:9">
      <c r="A2098" s="11"/>
      <c r="E2098" s="12"/>
      <c r="H2098" s="12"/>
      <c r="I2098" s="13"/>
    </row>
    <row r="2099" s="10" customFormat="1" customHeight="1" spans="1:9">
      <c r="A2099" s="11"/>
      <c r="E2099" s="12"/>
      <c r="H2099" s="12"/>
      <c r="I2099" s="13"/>
    </row>
    <row r="2100" s="10" customFormat="1" customHeight="1" spans="1:9">
      <c r="A2100" s="11"/>
      <c r="E2100" s="12"/>
      <c r="H2100" s="12"/>
      <c r="I2100" s="13"/>
    </row>
    <row r="2101" s="10" customFormat="1" customHeight="1" spans="1:9">
      <c r="A2101" s="11"/>
      <c r="E2101" s="12"/>
      <c r="H2101" s="12"/>
      <c r="I2101" s="13"/>
    </row>
    <row r="2102" s="10" customFormat="1" customHeight="1" spans="1:9">
      <c r="A2102" s="11"/>
      <c r="E2102" s="12"/>
      <c r="H2102" s="12"/>
      <c r="I2102" s="13"/>
    </row>
    <row r="2103" s="10" customFormat="1" customHeight="1" spans="1:9">
      <c r="A2103" s="11"/>
      <c r="E2103" s="12"/>
      <c r="H2103" s="12"/>
      <c r="I2103" s="13"/>
    </row>
    <row r="2104" s="10" customFormat="1" customHeight="1" spans="1:9">
      <c r="A2104" s="11"/>
      <c r="E2104" s="12"/>
      <c r="H2104" s="12"/>
      <c r="I2104" s="13"/>
    </row>
    <row r="2105" s="10" customFormat="1" customHeight="1" spans="1:9">
      <c r="A2105" s="11"/>
      <c r="E2105" s="12"/>
      <c r="H2105" s="12"/>
      <c r="I2105" s="13"/>
    </row>
    <row r="2106" s="10" customFormat="1" customHeight="1" spans="1:9">
      <c r="A2106" s="11"/>
      <c r="E2106" s="12"/>
      <c r="H2106" s="12"/>
      <c r="I2106" s="13"/>
    </row>
    <row r="2107" s="10" customFormat="1" customHeight="1" spans="1:9">
      <c r="A2107" s="11"/>
      <c r="E2107" s="12"/>
      <c r="H2107" s="12"/>
      <c r="I2107" s="13"/>
    </row>
    <row r="2108" s="10" customFormat="1" customHeight="1" spans="1:9">
      <c r="A2108" s="11"/>
      <c r="E2108" s="12"/>
      <c r="H2108" s="12"/>
      <c r="I2108" s="13"/>
    </row>
    <row r="2109" s="10" customFormat="1" customHeight="1" spans="1:9">
      <c r="A2109" s="11"/>
      <c r="E2109" s="12"/>
      <c r="H2109" s="12"/>
      <c r="I2109" s="13"/>
    </row>
    <row r="2110" s="10" customFormat="1" customHeight="1" spans="1:9">
      <c r="A2110" s="11"/>
      <c r="E2110" s="12"/>
      <c r="H2110" s="12"/>
      <c r="I2110" s="13"/>
    </row>
    <row r="2111" s="10" customFormat="1" customHeight="1" spans="1:9">
      <c r="A2111" s="11"/>
      <c r="E2111" s="12"/>
      <c r="H2111" s="12"/>
      <c r="I2111" s="13"/>
    </row>
    <row r="2112" s="10" customFormat="1" customHeight="1" spans="1:9">
      <c r="A2112" s="11"/>
      <c r="E2112" s="12"/>
      <c r="H2112" s="12"/>
      <c r="I2112" s="13"/>
    </row>
    <row r="2113" s="10" customFormat="1" customHeight="1" spans="1:9">
      <c r="A2113" s="11"/>
      <c r="E2113" s="12"/>
      <c r="H2113" s="12"/>
      <c r="I2113" s="13"/>
    </row>
    <row r="2114" s="10" customFormat="1" customHeight="1" spans="1:9">
      <c r="A2114" s="11"/>
      <c r="E2114" s="12"/>
      <c r="H2114" s="12"/>
      <c r="I2114" s="13"/>
    </row>
    <row r="2115" s="10" customFormat="1" customHeight="1" spans="1:9">
      <c r="A2115" s="11"/>
      <c r="E2115" s="12"/>
      <c r="H2115" s="12"/>
      <c r="I2115" s="13"/>
    </row>
    <row r="2116" s="10" customFormat="1" customHeight="1" spans="1:9">
      <c r="A2116" s="11"/>
      <c r="E2116" s="12"/>
      <c r="H2116" s="12"/>
      <c r="I2116" s="13"/>
    </row>
    <row r="2117" s="10" customFormat="1" customHeight="1" spans="1:9">
      <c r="A2117" s="11"/>
      <c r="E2117" s="12"/>
      <c r="H2117" s="12"/>
      <c r="I2117" s="13"/>
    </row>
    <row r="2118" s="10" customFormat="1" customHeight="1" spans="1:9">
      <c r="A2118" s="11"/>
      <c r="E2118" s="12"/>
      <c r="H2118" s="12"/>
      <c r="I2118" s="13"/>
    </row>
    <row r="2119" s="10" customFormat="1" customHeight="1" spans="1:9">
      <c r="A2119" s="11"/>
      <c r="E2119" s="12"/>
      <c r="H2119" s="12"/>
      <c r="I2119" s="13"/>
    </row>
    <row r="2120" s="10" customFormat="1" customHeight="1" spans="1:9">
      <c r="A2120" s="11"/>
      <c r="E2120" s="12"/>
      <c r="H2120" s="12"/>
      <c r="I2120" s="13"/>
    </row>
    <row r="2121" s="10" customFormat="1" customHeight="1" spans="1:9">
      <c r="A2121" s="11"/>
      <c r="E2121" s="12"/>
      <c r="H2121" s="12"/>
      <c r="I2121" s="13"/>
    </row>
    <row r="2122" s="10" customFormat="1" customHeight="1" spans="1:9">
      <c r="A2122" s="11"/>
      <c r="E2122" s="12"/>
      <c r="H2122" s="12"/>
      <c r="I2122" s="13"/>
    </row>
    <row r="2123" s="10" customFormat="1" customHeight="1" spans="1:9">
      <c r="A2123" s="11"/>
      <c r="E2123" s="12"/>
      <c r="H2123" s="12"/>
      <c r="I2123" s="13"/>
    </row>
    <row r="2124" s="10" customFormat="1" customHeight="1" spans="1:9">
      <c r="A2124" s="11"/>
      <c r="E2124" s="12"/>
      <c r="H2124" s="12"/>
      <c r="I2124" s="13"/>
    </row>
    <row r="2125" s="10" customFormat="1" customHeight="1" spans="1:9">
      <c r="A2125" s="11"/>
      <c r="E2125" s="12"/>
      <c r="H2125" s="12"/>
      <c r="I2125" s="13"/>
    </row>
    <row r="2126" s="10" customFormat="1" customHeight="1" spans="1:9">
      <c r="A2126" s="11"/>
      <c r="E2126" s="12"/>
      <c r="H2126" s="12"/>
      <c r="I2126" s="13"/>
    </row>
    <row r="2127" s="10" customFormat="1" customHeight="1" spans="1:9">
      <c r="A2127" s="11"/>
      <c r="E2127" s="12"/>
      <c r="H2127" s="12"/>
      <c r="I2127" s="13"/>
    </row>
    <row r="2128" s="10" customFormat="1" customHeight="1" spans="1:9">
      <c r="A2128" s="11"/>
      <c r="E2128" s="12"/>
      <c r="H2128" s="12"/>
      <c r="I2128" s="13"/>
    </row>
    <row r="2129" s="10" customFormat="1" customHeight="1" spans="1:9">
      <c r="A2129" s="11"/>
      <c r="E2129" s="12"/>
      <c r="H2129" s="12"/>
      <c r="I2129" s="13"/>
    </row>
    <row r="2130" s="10" customFormat="1" customHeight="1" spans="1:9">
      <c r="A2130" s="11"/>
      <c r="E2130" s="12"/>
      <c r="H2130" s="12"/>
      <c r="I2130" s="13"/>
    </row>
    <row r="2131" s="10" customFormat="1" customHeight="1" spans="1:9">
      <c r="A2131" s="11"/>
      <c r="E2131" s="12"/>
      <c r="H2131" s="12"/>
      <c r="I2131" s="13"/>
    </row>
    <row r="2132" s="10" customFormat="1" customHeight="1" spans="1:9">
      <c r="A2132" s="11"/>
      <c r="E2132" s="12"/>
      <c r="H2132" s="12"/>
      <c r="I2132" s="13"/>
    </row>
    <row r="2133" s="10" customFormat="1" customHeight="1" spans="1:9">
      <c r="A2133" s="11"/>
      <c r="E2133" s="12"/>
      <c r="H2133" s="12"/>
      <c r="I2133" s="13"/>
    </row>
    <row r="2134" s="10" customFormat="1" customHeight="1" spans="1:9">
      <c r="A2134" s="11"/>
      <c r="E2134" s="12"/>
      <c r="H2134" s="12"/>
      <c r="I2134" s="13"/>
    </row>
    <row r="2135" s="10" customFormat="1" customHeight="1" spans="1:9">
      <c r="A2135" s="11"/>
      <c r="E2135" s="12"/>
      <c r="H2135" s="12"/>
      <c r="I2135" s="13"/>
    </row>
    <row r="2136" s="10" customFormat="1" customHeight="1" spans="1:9">
      <c r="A2136" s="11"/>
      <c r="E2136" s="12"/>
      <c r="H2136" s="12"/>
      <c r="I2136" s="13"/>
    </row>
    <row r="2137" s="10" customFormat="1" customHeight="1" spans="1:9">
      <c r="A2137" s="11"/>
      <c r="E2137" s="12"/>
      <c r="H2137" s="12"/>
      <c r="I2137" s="13"/>
    </row>
    <row r="2138" s="10" customFormat="1" customHeight="1" spans="1:9">
      <c r="A2138" s="11"/>
      <c r="E2138" s="12"/>
      <c r="H2138" s="12"/>
      <c r="I2138" s="13"/>
    </row>
    <row r="2139" s="10" customFormat="1" customHeight="1" spans="1:9">
      <c r="A2139" s="11"/>
      <c r="E2139" s="12"/>
      <c r="H2139" s="12"/>
      <c r="I2139" s="13"/>
    </row>
    <row r="2140" s="10" customFormat="1" customHeight="1" spans="1:9">
      <c r="A2140" s="11"/>
      <c r="E2140" s="12"/>
      <c r="H2140" s="12"/>
      <c r="I2140" s="13"/>
    </row>
    <row r="2141" s="10" customFormat="1" customHeight="1" spans="1:9">
      <c r="A2141" s="11"/>
      <c r="E2141" s="12"/>
      <c r="H2141" s="12"/>
      <c r="I2141" s="13"/>
    </row>
    <row r="2142" s="10" customFormat="1" customHeight="1" spans="1:9">
      <c r="A2142" s="11"/>
      <c r="E2142" s="12"/>
      <c r="H2142" s="12"/>
      <c r="I2142" s="13"/>
    </row>
    <row r="2143" s="10" customFormat="1" customHeight="1" spans="1:9">
      <c r="A2143" s="11"/>
      <c r="E2143" s="12"/>
      <c r="H2143" s="12"/>
      <c r="I2143" s="13"/>
    </row>
    <row r="2144" s="10" customFormat="1" customHeight="1" spans="1:9">
      <c r="A2144" s="11"/>
      <c r="E2144" s="12"/>
      <c r="H2144" s="12"/>
      <c r="I2144" s="13"/>
    </row>
    <row r="2145" s="10" customFormat="1" customHeight="1" spans="1:9">
      <c r="A2145" s="11"/>
      <c r="E2145" s="12"/>
      <c r="H2145" s="12"/>
      <c r="I2145" s="13"/>
    </row>
    <row r="2146" s="10" customFormat="1" customHeight="1" spans="1:9">
      <c r="A2146" s="11"/>
      <c r="E2146" s="12"/>
      <c r="H2146" s="12"/>
      <c r="I2146" s="13"/>
    </row>
    <row r="2147" s="10" customFormat="1" customHeight="1" spans="1:9">
      <c r="A2147" s="11"/>
      <c r="E2147" s="12"/>
      <c r="H2147" s="12"/>
      <c r="I2147" s="13"/>
    </row>
    <row r="2148" s="10" customFormat="1" customHeight="1" spans="1:9">
      <c r="A2148" s="11"/>
      <c r="E2148" s="12"/>
      <c r="H2148" s="12"/>
      <c r="I2148" s="13"/>
    </row>
    <row r="2149" s="10" customFormat="1" customHeight="1" spans="1:9">
      <c r="A2149" s="11"/>
      <c r="E2149" s="12"/>
      <c r="H2149" s="12"/>
      <c r="I2149" s="13"/>
    </row>
    <row r="2150" s="10" customFormat="1" customHeight="1" spans="1:9">
      <c r="A2150" s="11"/>
      <c r="E2150" s="12"/>
      <c r="H2150" s="12"/>
      <c r="I2150" s="13"/>
    </row>
    <row r="2151" s="10" customFormat="1" customHeight="1" spans="1:9">
      <c r="A2151" s="11"/>
      <c r="E2151" s="12"/>
      <c r="H2151" s="12"/>
      <c r="I2151" s="13"/>
    </row>
    <row r="2152" s="10" customFormat="1" customHeight="1" spans="1:9">
      <c r="A2152" s="11"/>
      <c r="E2152" s="12"/>
      <c r="H2152" s="12"/>
      <c r="I2152" s="13"/>
    </row>
    <row r="2153" s="10" customFormat="1" customHeight="1" spans="1:9">
      <c r="A2153" s="11"/>
      <c r="E2153" s="12"/>
      <c r="H2153" s="12"/>
      <c r="I2153" s="13"/>
    </row>
    <row r="2154" s="10" customFormat="1" customHeight="1" spans="1:9">
      <c r="A2154" s="11"/>
      <c r="E2154" s="12"/>
      <c r="H2154" s="12"/>
      <c r="I2154" s="13"/>
    </row>
    <row r="2155" s="10" customFormat="1" customHeight="1" spans="1:9">
      <c r="A2155" s="11"/>
      <c r="E2155" s="12"/>
      <c r="H2155" s="12"/>
      <c r="I2155" s="13"/>
    </row>
    <row r="2156" s="10" customFormat="1" customHeight="1" spans="1:9">
      <c r="A2156" s="11"/>
      <c r="E2156" s="12"/>
      <c r="H2156" s="12"/>
      <c r="I2156" s="13"/>
    </row>
    <row r="2157" s="10" customFormat="1" customHeight="1" spans="1:9">
      <c r="A2157" s="11"/>
      <c r="E2157" s="12"/>
      <c r="H2157" s="12"/>
      <c r="I2157" s="13"/>
    </row>
    <row r="2158" s="10" customFormat="1" customHeight="1" spans="1:9">
      <c r="A2158" s="11"/>
      <c r="E2158" s="12"/>
      <c r="H2158" s="12"/>
      <c r="I2158" s="13"/>
    </row>
    <row r="2159" s="10" customFormat="1" customHeight="1" spans="1:9">
      <c r="A2159" s="11"/>
      <c r="E2159" s="12"/>
      <c r="H2159" s="12"/>
      <c r="I2159" s="13"/>
    </row>
    <row r="2160" s="10" customFormat="1" customHeight="1" spans="1:9">
      <c r="A2160" s="11"/>
      <c r="E2160" s="12"/>
      <c r="H2160" s="12"/>
      <c r="I2160" s="13"/>
    </row>
    <row r="2161" s="10" customFormat="1" customHeight="1" spans="1:9">
      <c r="A2161" s="11"/>
      <c r="E2161" s="12"/>
      <c r="H2161" s="12"/>
      <c r="I2161" s="13"/>
    </row>
    <row r="2162" s="10" customFormat="1" customHeight="1" spans="1:9">
      <c r="A2162" s="11"/>
      <c r="E2162" s="12"/>
      <c r="H2162" s="12"/>
      <c r="I2162" s="13"/>
    </row>
    <row r="2163" s="10" customFormat="1" customHeight="1" spans="1:9">
      <c r="A2163" s="11"/>
      <c r="E2163" s="12"/>
      <c r="H2163" s="12"/>
      <c r="I2163" s="13"/>
    </row>
    <row r="2164" s="10" customFormat="1" customHeight="1" spans="1:9">
      <c r="A2164" s="11"/>
      <c r="E2164" s="12"/>
      <c r="H2164" s="12"/>
      <c r="I2164" s="13"/>
    </row>
    <row r="2165" s="10" customFormat="1" customHeight="1" spans="1:9">
      <c r="A2165" s="11"/>
      <c r="E2165" s="12"/>
      <c r="H2165" s="12"/>
      <c r="I2165" s="13"/>
    </row>
    <row r="2166" s="10" customFormat="1" customHeight="1" spans="1:9">
      <c r="A2166" s="11"/>
      <c r="E2166" s="12"/>
      <c r="H2166" s="12"/>
      <c r="I2166" s="13"/>
    </row>
    <row r="2167" s="10" customFormat="1" customHeight="1" spans="1:9">
      <c r="A2167" s="11"/>
      <c r="E2167" s="12"/>
      <c r="H2167" s="12"/>
      <c r="I2167" s="13"/>
    </row>
    <row r="2168" s="10" customFormat="1" customHeight="1" spans="1:9">
      <c r="A2168" s="11"/>
      <c r="E2168" s="12"/>
      <c r="H2168" s="12"/>
      <c r="I2168" s="13"/>
    </row>
    <row r="2169" s="10" customFormat="1" customHeight="1" spans="1:9">
      <c r="A2169" s="11"/>
      <c r="E2169" s="12"/>
      <c r="H2169" s="12"/>
      <c r="I2169" s="13"/>
    </row>
    <row r="2170" s="10" customFormat="1" customHeight="1" spans="1:9">
      <c r="A2170" s="11"/>
      <c r="E2170" s="12"/>
      <c r="H2170" s="12"/>
      <c r="I2170" s="13"/>
    </row>
    <row r="2171" s="10" customFormat="1" customHeight="1" spans="1:9">
      <c r="A2171" s="11"/>
      <c r="E2171" s="12"/>
      <c r="H2171" s="12"/>
      <c r="I2171" s="13"/>
    </row>
    <row r="2172" s="10" customFormat="1" customHeight="1" spans="1:9">
      <c r="A2172" s="11"/>
      <c r="E2172" s="12"/>
      <c r="H2172" s="12"/>
      <c r="I2172" s="13"/>
    </row>
    <row r="2173" s="10" customFormat="1" customHeight="1" spans="1:9">
      <c r="A2173" s="11"/>
      <c r="E2173" s="12"/>
      <c r="H2173" s="12"/>
      <c r="I2173" s="13"/>
    </row>
    <row r="2174" s="10" customFormat="1" customHeight="1" spans="1:9">
      <c r="A2174" s="11"/>
      <c r="E2174" s="12"/>
      <c r="H2174" s="12"/>
      <c r="I2174" s="13"/>
    </row>
    <row r="2175" s="10" customFormat="1" customHeight="1" spans="1:9">
      <c r="A2175" s="11"/>
      <c r="E2175" s="12"/>
      <c r="H2175" s="12"/>
      <c r="I2175" s="13"/>
    </row>
    <row r="2176" s="10" customFormat="1" customHeight="1" spans="1:9">
      <c r="A2176" s="11"/>
      <c r="E2176" s="12"/>
      <c r="H2176" s="12"/>
      <c r="I2176" s="13"/>
    </row>
    <row r="2177" s="10" customFormat="1" customHeight="1" spans="1:9">
      <c r="A2177" s="11"/>
      <c r="E2177" s="12"/>
      <c r="H2177" s="12"/>
      <c r="I2177" s="13"/>
    </row>
    <row r="2178" s="10" customFormat="1" customHeight="1" spans="1:9">
      <c r="A2178" s="11"/>
      <c r="E2178" s="12"/>
      <c r="H2178" s="12"/>
      <c r="I2178" s="13"/>
    </row>
    <row r="2179" s="10" customFormat="1" customHeight="1" spans="1:9">
      <c r="A2179" s="11"/>
      <c r="E2179" s="12"/>
      <c r="H2179" s="12"/>
      <c r="I2179" s="13"/>
    </row>
    <row r="2180" s="10" customFormat="1" customHeight="1" spans="1:9">
      <c r="A2180" s="11"/>
      <c r="E2180" s="12"/>
      <c r="H2180" s="12"/>
      <c r="I2180" s="13"/>
    </row>
    <row r="2181" s="10" customFormat="1" customHeight="1" spans="1:9">
      <c r="A2181" s="11"/>
      <c r="E2181" s="12"/>
      <c r="H2181" s="12"/>
      <c r="I2181" s="13"/>
    </row>
    <row r="2182" s="10" customFormat="1" customHeight="1" spans="1:9">
      <c r="A2182" s="11"/>
      <c r="E2182" s="12"/>
      <c r="H2182" s="12"/>
      <c r="I2182" s="13"/>
    </row>
    <row r="2183" s="10" customFormat="1" customHeight="1" spans="1:9">
      <c r="A2183" s="11"/>
      <c r="E2183" s="12"/>
      <c r="H2183" s="12"/>
      <c r="I2183" s="13"/>
    </row>
    <row r="2184" s="10" customFormat="1" customHeight="1" spans="1:9">
      <c r="A2184" s="11"/>
      <c r="E2184" s="12"/>
      <c r="H2184" s="12"/>
      <c r="I2184" s="13"/>
    </row>
    <row r="2185" s="10" customFormat="1" customHeight="1" spans="1:9">
      <c r="A2185" s="11"/>
      <c r="E2185" s="12"/>
      <c r="H2185" s="12"/>
      <c r="I2185" s="13"/>
    </row>
    <row r="2186" s="10" customFormat="1" customHeight="1" spans="1:9">
      <c r="A2186" s="11"/>
      <c r="E2186" s="12"/>
      <c r="H2186" s="12"/>
      <c r="I2186" s="13"/>
    </row>
    <row r="2187" s="10" customFormat="1" customHeight="1" spans="1:9">
      <c r="A2187" s="11"/>
      <c r="E2187" s="12"/>
      <c r="H2187" s="12"/>
      <c r="I2187" s="13"/>
    </row>
    <row r="2188" s="10" customFormat="1" customHeight="1" spans="1:9">
      <c r="A2188" s="11"/>
      <c r="E2188" s="12"/>
      <c r="H2188" s="12"/>
      <c r="I2188" s="13"/>
    </row>
    <row r="2189" s="10" customFormat="1" customHeight="1" spans="1:9">
      <c r="A2189" s="11"/>
      <c r="E2189" s="12"/>
      <c r="H2189" s="12"/>
      <c r="I2189" s="13"/>
    </row>
    <row r="2190" s="10" customFormat="1" customHeight="1" spans="1:9">
      <c r="A2190" s="11"/>
      <c r="E2190" s="12"/>
      <c r="H2190" s="12"/>
      <c r="I2190" s="13"/>
    </row>
    <row r="2191" s="10" customFormat="1" customHeight="1" spans="1:9">
      <c r="A2191" s="11"/>
      <c r="E2191" s="12"/>
      <c r="H2191" s="12"/>
      <c r="I2191" s="13"/>
    </row>
    <row r="2192" s="10" customFormat="1" customHeight="1" spans="1:9">
      <c r="A2192" s="11"/>
      <c r="E2192" s="12"/>
      <c r="H2192" s="12"/>
      <c r="I2192" s="13"/>
    </row>
    <row r="2193" s="10" customFormat="1" customHeight="1" spans="1:9">
      <c r="A2193" s="11"/>
      <c r="E2193" s="12"/>
      <c r="H2193" s="12"/>
      <c r="I2193" s="13"/>
    </row>
    <row r="2194" s="10" customFormat="1" customHeight="1" spans="1:9">
      <c r="A2194" s="11"/>
      <c r="E2194" s="12"/>
      <c r="H2194" s="12"/>
      <c r="I2194" s="13"/>
    </row>
    <row r="2195" s="10" customFormat="1" customHeight="1" spans="1:9">
      <c r="A2195" s="11"/>
      <c r="E2195" s="12"/>
      <c r="H2195" s="12"/>
      <c r="I2195" s="13"/>
    </row>
    <row r="2196" s="10" customFormat="1" customHeight="1" spans="1:9">
      <c r="A2196" s="11"/>
      <c r="E2196" s="12"/>
      <c r="H2196" s="12"/>
      <c r="I2196" s="13"/>
    </row>
    <row r="2197" s="10" customFormat="1" customHeight="1" spans="1:9">
      <c r="A2197" s="11"/>
      <c r="E2197" s="12"/>
      <c r="H2197" s="12"/>
      <c r="I2197" s="13"/>
    </row>
    <row r="2198" s="10" customFormat="1" customHeight="1" spans="1:9">
      <c r="A2198" s="11"/>
      <c r="E2198" s="12"/>
      <c r="H2198" s="12"/>
      <c r="I2198" s="13"/>
    </row>
    <row r="2199" s="10" customFormat="1" customHeight="1" spans="1:9">
      <c r="A2199" s="11"/>
      <c r="E2199" s="12"/>
      <c r="H2199" s="12"/>
      <c r="I2199" s="13"/>
    </row>
    <row r="2200" s="10" customFormat="1" customHeight="1" spans="1:9">
      <c r="A2200" s="11"/>
      <c r="E2200" s="12"/>
      <c r="H2200" s="12"/>
      <c r="I2200" s="13"/>
    </row>
    <row r="2201" s="10" customFormat="1" customHeight="1" spans="1:9">
      <c r="A2201" s="11"/>
      <c r="E2201" s="12"/>
      <c r="H2201" s="12"/>
      <c r="I2201" s="13"/>
    </row>
    <row r="2202" s="10" customFormat="1" customHeight="1" spans="1:9">
      <c r="A2202" s="11"/>
      <c r="E2202" s="12"/>
      <c r="H2202" s="12"/>
      <c r="I2202" s="13"/>
    </row>
    <row r="2203" s="10" customFormat="1" customHeight="1" spans="1:9">
      <c r="A2203" s="11"/>
      <c r="E2203" s="12"/>
      <c r="H2203" s="12"/>
      <c r="I2203" s="13"/>
    </row>
    <row r="2204" s="10" customFormat="1" customHeight="1" spans="1:9">
      <c r="A2204" s="11"/>
      <c r="E2204" s="12"/>
      <c r="H2204" s="12"/>
      <c r="I2204" s="13"/>
    </row>
    <row r="2205" s="10" customFormat="1" customHeight="1" spans="1:9">
      <c r="A2205" s="11"/>
      <c r="E2205" s="12"/>
      <c r="H2205" s="12"/>
      <c r="I2205" s="13"/>
    </row>
    <row r="2206" s="10" customFormat="1" customHeight="1" spans="1:9">
      <c r="A2206" s="11"/>
      <c r="E2206" s="12"/>
      <c r="H2206" s="12"/>
      <c r="I2206" s="13"/>
    </row>
    <row r="2207" s="10" customFormat="1" customHeight="1" spans="1:9">
      <c r="A2207" s="11"/>
      <c r="E2207" s="12"/>
      <c r="H2207" s="12"/>
      <c r="I2207" s="13"/>
    </row>
    <row r="2208" s="10" customFormat="1" customHeight="1" spans="1:9">
      <c r="A2208" s="11"/>
      <c r="E2208" s="12"/>
      <c r="H2208" s="12"/>
      <c r="I2208" s="13"/>
    </row>
    <row r="2209" s="10" customFormat="1" customHeight="1" spans="1:9">
      <c r="A2209" s="11"/>
      <c r="E2209" s="12"/>
      <c r="H2209" s="12"/>
      <c r="I2209" s="13"/>
    </row>
    <row r="2210" s="10" customFormat="1" customHeight="1" spans="1:9">
      <c r="A2210" s="11"/>
      <c r="E2210" s="12"/>
      <c r="H2210" s="12"/>
      <c r="I2210" s="13"/>
    </row>
    <row r="2211" s="10" customFormat="1" customHeight="1" spans="1:9">
      <c r="A2211" s="11"/>
      <c r="E2211" s="12"/>
      <c r="H2211" s="12"/>
      <c r="I2211" s="13"/>
    </row>
    <row r="2212" s="10" customFormat="1" customHeight="1" spans="1:9">
      <c r="A2212" s="11"/>
      <c r="E2212" s="12"/>
      <c r="H2212" s="12"/>
      <c r="I2212" s="13"/>
    </row>
    <row r="2213" s="10" customFormat="1" customHeight="1" spans="1:9">
      <c r="A2213" s="11"/>
      <c r="E2213" s="12"/>
      <c r="H2213" s="12"/>
      <c r="I2213" s="13"/>
    </row>
    <row r="2214" s="10" customFormat="1" customHeight="1" spans="1:9">
      <c r="A2214" s="11"/>
      <c r="E2214" s="12"/>
      <c r="H2214" s="12"/>
      <c r="I2214" s="13"/>
    </row>
    <row r="2215" s="10" customFormat="1" customHeight="1" spans="1:9">
      <c r="A2215" s="11"/>
      <c r="E2215" s="12"/>
      <c r="H2215" s="12"/>
      <c r="I2215" s="13"/>
    </row>
    <row r="2216" s="10" customFormat="1" customHeight="1" spans="1:9">
      <c r="A2216" s="11"/>
      <c r="E2216" s="12"/>
      <c r="H2216" s="12"/>
      <c r="I2216" s="13"/>
    </row>
    <row r="2217" s="10" customFormat="1" customHeight="1" spans="1:9">
      <c r="A2217" s="11"/>
      <c r="E2217" s="12"/>
      <c r="H2217" s="12"/>
      <c r="I2217" s="13"/>
    </row>
    <row r="2218" s="10" customFormat="1" customHeight="1" spans="1:9">
      <c r="A2218" s="11"/>
      <c r="E2218" s="12"/>
      <c r="H2218" s="12"/>
      <c r="I2218" s="13"/>
    </row>
    <row r="2219" s="10" customFormat="1" customHeight="1" spans="1:9">
      <c r="A2219" s="11"/>
      <c r="E2219" s="12"/>
      <c r="H2219" s="12"/>
      <c r="I2219" s="13"/>
    </row>
    <row r="2220" s="10" customFormat="1" customHeight="1" spans="1:9">
      <c r="A2220" s="11"/>
      <c r="E2220" s="12"/>
      <c r="H2220" s="12"/>
      <c r="I2220" s="13"/>
    </row>
    <row r="2221" s="10" customFormat="1" customHeight="1" spans="1:9">
      <c r="A2221" s="11"/>
      <c r="E2221" s="12"/>
      <c r="H2221" s="12"/>
      <c r="I2221" s="13"/>
    </row>
    <row r="2222" s="10" customFormat="1" customHeight="1" spans="1:9">
      <c r="A2222" s="11"/>
      <c r="E2222" s="12"/>
      <c r="H2222" s="12"/>
      <c r="I2222" s="13"/>
    </row>
    <row r="2223" s="10" customFormat="1" customHeight="1" spans="1:9">
      <c r="A2223" s="11"/>
      <c r="E2223" s="12"/>
      <c r="H2223" s="12"/>
      <c r="I2223" s="13"/>
    </row>
    <row r="2224" s="10" customFormat="1" customHeight="1" spans="1:9">
      <c r="A2224" s="11"/>
      <c r="E2224" s="12"/>
      <c r="H2224" s="12"/>
      <c r="I2224" s="13"/>
    </row>
    <row r="2225" s="10" customFormat="1" customHeight="1" spans="1:9">
      <c r="A2225" s="11"/>
      <c r="E2225" s="12"/>
      <c r="H2225" s="12"/>
      <c r="I2225" s="13"/>
    </row>
    <row r="2226" s="10" customFormat="1" customHeight="1" spans="1:9">
      <c r="A2226" s="11"/>
      <c r="E2226" s="12"/>
      <c r="H2226" s="12"/>
      <c r="I2226" s="13"/>
    </row>
    <row r="2227" s="10" customFormat="1" customHeight="1" spans="1:9">
      <c r="A2227" s="11"/>
      <c r="E2227" s="12"/>
      <c r="H2227" s="12"/>
      <c r="I2227" s="13"/>
    </row>
    <row r="2228" s="10" customFormat="1" customHeight="1" spans="1:9">
      <c r="A2228" s="11"/>
      <c r="E2228" s="12"/>
      <c r="H2228" s="12"/>
      <c r="I2228" s="13"/>
    </row>
    <row r="2229" s="10" customFormat="1" customHeight="1" spans="1:9">
      <c r="A2229" s="11"/>
      <c r="E2229" s="12"/>
      <c r="H2229" s="12"/>
      <c r="I2229" s="13"/>
    </row>
    <row r="2230" s="10" customFormat="1" customHeight="1" spans="1:9">
      <c r="A2230" s="11"/>
      <c r="E2230" s="12"/>
      <c r="H2230" s="12"/>
      <c r="I2230" s="13"/>
    </row>
    <row r="2231" s="10" customFormat="1" customHeight="1" spans="1:9">
      <c r="A2231" s="11"/>
      <c r="E2231" s="12"/>
      <c r="H2231" s="12"/>
      <c r="I2231" s="13"/>
    </row>
    <row r="2232" s="10" customFormat="1" customHeight="1" spans="1:9">
      <c r="A2232" s="11"/>
      <c r="E2232" s="12"/>
      <c r="H2232" s="12"/>
      <c r="I2232" s="13"/>
    </row>
    <row r="2233" s="10" customFormat="1" customHeight="1" spans="1:9">
      <c r="A2233" s="11"/>
      <c r="E2233" s="12"/>
      <c r="H2233" s="12"/>
      <c r="I2233" s="13"/>
    </row>
    <row r="2234" s="10" customFormat="1" customHeight="1" spans="1:9">
      <c r="A2234" s="11"/>
      <c r="E2234" s="12"/>
      <c r="H2234" s="12"/>
      <c r="I2234" s="13"/>
    </row>
    <row r="2235" s="10" customFormat="1" customHeight="1" spans="1:9">
      <c r="A2235" s="11"/>
      <c r="E2235" s="12"/>
      <c r="H2235" s="12"/>
      <c r="I2235" s="13"/>
    </row>
    <row r="2236" s="10" customFormat="1" customHeight="1" spans="1:9">
      <c r="A2236" s="11"/>
      <c r="E2236" s="12"/>
      <c r="H2236" s="12"/>
      <c r="I2236" s="13"/>
    </row>
    <row r="2237" s="10" customFormat="1" customHeight="1" spans="1:9">
      <c r="A2237" s="11"/>
      <c r="E2237" s="12"/>
      <c r="H2237" s="12"/>
      <c r="I2237" s="13"/>
    </row>
    <row r="2238" s="10" customFormat="1" customHeight="1" spans="1:9">
      <c r="A2238" s="11"/>
      <c r="E2238" s="12"/>
      <c r="H2238" s="12"/>
      <c r="I2238" s="13"/>
    </row>
    <row r="2239" s="10" customFormat="1" customHeight="1" spans="1:9">
      <c r="A2239" s="11"/>
      <c r="E2239" s="12"/>
      <c r="H2239" s="12"/>
      <c r="I2239" s="13"/>
    </row>
    <row r="2240" s="10" customFormat="1" customHeight="1" spans="1:9">
      <c r="A2240" s="11"/>
      <c r="E2240" s="12"/>
      <c r="H2240" s="12"/>
      <c r="I2240" s="13"/>
    </row>
    <row r="2241" s="10" customFormat="1" customHeight="1" spans="1:9">
      <c r="A2241" s="11"/>
      <c r="E2241" s="12"/>
      <c r="H2241" s="12"/>
      <c r="I2241" s="13"/>
    </row>
    <row r="2242" s="10" customFormat="1" customHeight="1" spans="1:9">
      <c r="A2242" s="11"/>
      <c r="E2242" s="12"/>
      <c r="H2242" s="12"/>
      <c r="I2242" s="13"/>
    </row>
    <row r="2243" s="10" customFormat="1" customHeight="1" spans="1:9">
      <c r="A2243" s="11"/>
      <c r="E2243" s="12"/>
      <c r="H2243" s="12"/>
      <c r="I2243" s="13"/>
    </row>
    <row r="2244" s="10" customFormat="1" customHeight="1" spans="1:9">
      <c r="A2244" s="11"/>
      <c r="E2244" s="12"/>
      <c r="H2244" s="12"/>
      <c r="I2244" s="13"/>
    </row>
    <row r="2245" s="10" customFormat="1" customHeight="1" spans="1:9">
      <c r="A2245" s="11"/>
      <c r="E2245" s="12"/>
      <c r="H2245" s="12"/>
      <c r="I2245" s="13"/>
    </row>
    <row r="2246" s="10" customFormat="1" customHeight="1" spans="1:9">
      <c r="A2246" s="11"/>
      <c r="E2246" s="12"/>
      <c r="H2246" s="12"/>
      <c r="I2246" s="13"/>
    </row>
    <row r="2247" s="10" customFormat="1" customHeight="1" spans="1:9">
      <c r="A2247" s="11"/>
      <c r="E2247" s="12"/>
      <c r="H2247" s="12"/>
      <c r="I2247" s="13"/>
    </row>
    <row r="2248" s="10" customFormat="1" customHeight="1" spans="1:9">
      <c r="A2248" s="11"/>
      <c r="E2248" s="12"/>
      <c r="H2248" s="12"/>
      <c r="I2248" s="13"/>
    </row>
    <row r="2249" s="10" customFormat="1" customHeight="1" spans="1:9">
      <c r="A2249" s="11"/>
      <c r="E2249" s="12"/>
      <c r="H2249" s="12"/>
      <c r="I2249" s="13"/>
    </row>
    <row r="2250" s="10" customFormat="1" customHeight="1" spans="1:9">
      <c r="A2250" s="11"/>
      <c r="E2250" s="12"/>
      <c r="H2250" s="12"/>
      <c r="I2250" s="13"/>
    </row>
    <row r="2251" s="10" customFormat="1" customHeight="1" spans="1:9">
      <c r="A2251" s="11"/>
      <c r="E2251" s="12"/>
      <c r="H2251" s="12"/>
      <c r="I2251" s="13"/>
    </row>
    <row r="2252" s="10" customFormat="1" customHeight="1" spans="1:9">
      <c r="A2252" s="11"/>
      <c r="E2252" s="12"/>
      <c r="H2252" s="12"/>
      <c r="I2252" s="13"/>
    </row>
    <row r="2253" s="10" customFormat="1" customHeight="1" spans="1:9">
      <c r="A2253" s="11"/>
      <c r="E2253" s="12"/>
      <c r="H2253" s="12"/>
      <c r="I2253" s="13"/>
    </row>
    <row r="2254" s="10" customFormat="1" customHeight="1" spans="1:9">
      <c r="A2254" s="11"/>
      <c r="E2254" s="12"/>
      <c r="H2254" s="12"/>
      <c r="I2254" s="13"/>
    </row>
    <row r="2255" s="10" customFormat="1" customHeight="1" spans="1:9">
      <c r="A2255" s="11"/>
      <c r="E2255" s="12"/>
      <c r="H2255" s="12"/>
      <c r="I2255" s="13"/>
    </row>
    <row r="2256" s="10" customFormat="1" customHeight="1" spans="1:9">
      <c r="A2256" s="11"/>
      <c r="E2256" s="12"/>
      <c r="H2256" s="12"/>
      <c r="I2256" s="13"/>
    </row>
    <row r="2257" s="10" customFormat="1" customHeight="1" spans="1:9">
      <c r="A2257" s="11"/>
      <c r="E2257" s="12"/>
      <c r="H2257" s="12"/>
      <c r="I2257" s="13"/>
    </row>
    <row r="2258" s="10" customFormat="1" customHeight="1" spans="1:9">
      <c r="A2258" s="11"/>
      <c r="E2258" s="12"/>
      <c r="H2258" s="12"/>
      <c r="I2258" s="13"/>
    </row>
    <row r="2259" s="10" customFormat="1" customHeight="1" spans="1:9">
      <c r="A2259" s="11"/>
      <c r="E2259" s="12"/>
      <c r="H2259" s="12"/>
      <c r="I2259" s="13"/>
    </row>
    <row r="2260" s="10" customFormat="1" customHeight="1" spans="1:9">
      <c r="A2260" s="11"/>
      <c r="E2260" s="12"/>
      <c r="H2260" s="12"/>
      <c r="I2260" s="13"/>
    </row>
    <row r="2261" s="10" customFormat="1" customHeight="1" spans="1:9">
      <c r="A2261" s="11"/>
      <c r="E2261" s="12"/>
      <c r="H2261" s="12"/>
      <c r="I2261" s="13"/>
    </row>
    <row r="2262" s="10" customFormat="1" customHeight="1" spans="1:9">
      <c r="A2262" s="11"/>
      <c r="E2262" s="12"/>
      <c r="H2262" s="12"/>
      <c r="I2262" s="13"/>
    </row>
    <row r="2263" s="10" customFormat="1" customHeight="1" spans="1:9">
      <c r="A2263" s="11"/>
      <c r="E2263" s="12"/>
      <c r="H2263" s="12"/>
      <c r="I2263" s="13"/>
    </row>
    <row r="2264" s="10" customFormat="1" customHeight="1" spans="1:9">
      <c r="A2264" s="11"/>
      <c r="E2264" s="12"/>
      <c r="H2264" s="12"/>
      <c r="I2264" s="13"/>
    </row>
    <row r="2265" s="10" customFormat="1" customHeight="1" spans="1:9">
      <c r="A2265" s="11"/>
      <c r="E2265" s="12"/>
      <c r="H2265" s="12"/>
      <c r="I2265" s="13"/>
    </row>
    <row r="2266" s="10" customFormat="1" customHeight="1" spans="1:9">
      <c r="A2266" s="11"/>
      <c r="E2266" s="12"/>
      <c r="H2266" s="12"/>
      <c r="I2266" s="13"/>
    </row>
    <row r="2267" s="10" customFormat="1" customHeight="1" spans="1:9">
      <c r="A2267" s="11"/>
      <c r="E2267" s="12"/>
      <c r="H2267" s="12"/>
      <c r="I2267" s="13"/>
    </row>
    <row r="2268" s="10" customFormat="1" customHeight="1" spans="1:9">
      <c r="A2268" s="11"/>
      <c r="E2268" s="12"/>
      <c r="H2268" s="12"/>
      <c r="I2268" s="13"/>
    </row>
    <row r="2269" s="10" customFormat="1" customHeight="1" spans="1:9">
      <c r="A2269" s="11"/>
      <c r="E2269" s="12"/>
      <c r="H2269" s="12"/>
      <c r="I2269" s="13"/>
    </row>
    <row r="2270" s="10" customFormat="1" customHeight="1" spans="1:9">
      <c r="A2270" s="11"/>
      <c r="E2270" s="12"/>
      <c r="H2270" s="12"/>
      <c r="I2270" s="13"/>
    </row>
    <row r="2271" s="10" customFormat="1" customHeight="1" spans="1:9">
      <c r="A2271" s="11"/>
      <c r="E2271" s="12"/>
      <c r="H2271" s="12"/>
      <c r="I2271" s="13"/>
    </row>
    <row r="2272" s="10" customFormat="1" customHeight="1" spans="1:9">
      <c r="A2272" s="11"/>
      <c r="E2272" s="12"/>
      <c r="H2272" s="12"/>
      <c r="I2272" s="13"/>
    </row>
    <row r="2273" s="10" customFormat="1" customHeight="1" spans="1:9">
      <c r="A2273" s="11"/>
      <c r="E2273" s="12"/>
      <c r="H2273" s="12"/>
      <c r="I2273" s="13"/>
    </row>
    <row r="2274" s="10" customFormat="1" customHeight="1" spans="1:9">
      <c r="A2274" s="11"/>
      <c r="E2274" s="12"/>
      <c r="H2274" s="12"/>
      <c r="I2274" s="13"/>
    </row>
    <row r="2275" s="10" customFormat="1" customHeight="1" spans="1:9">
      <c r="A2275" s="11"/>
      <c r="E2275" s="12"/>
      <c r="H2275" s="12"/>
      <c r="I2275" s="13"/>
    </row>
    <row r="2276" s="10" customFormat="1" customHeight="1" spans="1:9">
      <c r="A2276" s="11"/>
      <c r="E2276" s="12"/>
      <c r="H2276" s="12"/>
      <c r="I2276" s="13"/>
    </row>
    <row r="2277" s="10" customFormat="1" customHeight="1" spans="1:9">
      <c r="A2277" s="11"/>
      <c r="E2277" s="12"/>
      <c r="H2277" s="12"/>
      <c r="I2277" s="13"/>
    </row>
    <row r="2278" s="10" customFormat="1" customHeight="1" spans="1:9">
      <c r="A2278" s="11"/>
      <c r="E2278" s="12"/>
      <c r="H2278" s="12"/>
      <c r="I2278" s="13"/>
    </row>
    <row r="2279" s="10" customFormat="1" customHeight="1" spans="1:9">
      <c r="A2279" s="11"/>
      <c r="E2279" s="12"/>
      <c r="H2279" s="12"/>
      <c r="I2279" s="13"/>
    </row>
    <row r="2280" s="10" customFormat="1" customHeight="1" spans="1:9">
      <c r="A2280" s="11"/>
      <c r="E2280" s="12"/>
      <c r="H2280" s="12"/>
      <c r="I2280" s="13"/>
    </row>
    <row r="2281" s="10" customFormat="1" customHeight="1" spans="1:9">
      <c r="A2281" s="11"/>
      <c r="E2281" s="12"/>
      <c r="H2281" s="12"/>
      <c r="I2281" s="13"/>
    </row>
    <row r="2282" s="10" customFormat="1" customHeight="1" spans="1:9">
      <c r="A2282" s="11"/>
      <c r="E2282" s="12"/>
      <c r="H2282" s="12"/>
      <c r="I2282" s="13"/>
    </row>
    <row r="2283" s="10" customFormat="1" customHeight="1" spans="1:9">
      <c r="A2283" s="11"/>
      <c r="E2283" s="12"/>
      <c r="H2283" s="12"/>
      <c r="I2283" s="13"/>
    </row>
    <row r="2284" s="10" customFormat="1" customHeight="1" spans="1:9">
      <c r="A2284" s="11"/>
      <c r="E2284" s="12"/>
      <c r="H2284" s="12"/>
      <c r="I2284" s="13"/>
    </row>
    <row r="2285" s="10" customFormat="1" customHeight="1" spans="1:9">
      <c r="A2285" s="11"/>
      <c r="E2285" s="12"/>
      <c r="H2285" s="12"/>
      <c r="I2285" s="13"/>
    </row>
    <row r="2286" s="10" customFormat="1" customHeight="1" spans="1:9">
      <c r="A2286" s="11"/>
      <c r="E2286" s="12"/>
      <c r="H2286" s="12"/>
      <c r="I2286" s="13"/>
    </row>
    <row r="2287" s="10" customFormat="1" customHeight="1" spans="1:9">
      <c r="A2287" s="11"/>
      <c r="E2287" s="12"/>
      <c r="H2287" s="12"/>
      <c r="I2287" s="13"/>
    </row>
    <row r="2288" s="10" customFormat="1" customHeight="1" spans="1:9">
      <c r="A2288" s="11"/>
      <c r="E2288" s="12"/>
      <c r="H2288" s="12"/>
      <c r="I2288" s="13"/>
    </row>
    <row r="2289" s="10" customFormat="1" customHeight="1" spans="1:9">
      <c r="A2289" s="11"/>
      <c r="E2289" s="12"/>
      <c r="H2289" s="12"/>
      <c r="I2289" s="13"/>
    </row>
    <row r="2290" s="10" customFormat="1" customHeight="1" spans="1:9">
      <c r="A2290" s="11"/>
      <c r="E2290" s="12"/>
      <c r="H2290" s="12"/>
      <c r="I2290" s="13"/>
    </row>
    <row r="2291" s="10" customFormat="1" customHeight="1" spans="1:9">
      <c r="A2291" s="11"/>
      <c r="E2291" s="12"/>
      <c r="H2291" s="12"/>
      <c r="I2291" s="13"/>
    </row>
    <row r="2292" s="10" customFormat="1" customHeight="1" spans="1:9">
      <c r="A2292" s="11"/>
      <c r="E2292" s="12"/>
      <c r="H2292" s="12"/>
      <c r="I2292" s="13"/>
    </row>
    <row r="2293" s="10" customFormat="1" customHeight="1" spans="1:9">
      <c r="A2293" s="11"/>
      <c r="E2293" s="12"/>
      <c r="H2293" s="12"/>
      <c r="I2293" s="13"/>
    </row>
    <row r="2294" s="10" customFormat="1" customHeight="1" spans="1:9">
      <c r="A2294" s="11"/>
      <c r="E2294" s="12"/>
      <c r="H2294" s="12"/>
      <c r="I2294" s="13"/>
    </row>
    <row r="2295" s="10" customFormat="1" customHeight="1" spans="1:9">
      <c r="A2295" s="11"/>
      <c r="E2295" s="12"/>
      <c r="H2295" s="12"/>
      <c r="I2295" s="13"/>
    </row>
    <row r="2296" s="10" customFormat="1" customHeight="1" spans="1:9">
      <c r="A2296" s="11"/>
      <c r="E2296" s="12"/>
      <c r="H2296" s="12"/>
      <c r="I2296" s="13"/>
    </row>
    <row r="2297" s="10" customFormat="1" customHeight="1" spans="1:9">
      <c r="A2297" s="11"/>
      <c r="E2297" s="12"/>
      <c r="H2297" s="12"/>
      <c r="I2297" s="13"/>
    </row>
    <row r="2298" s="10" customFormat="1" customHeight="1" spans="1:9">
      <c r="A2298" s="11"/>
      <c r="E2298" s="12"/>
      <c r="H2298" s="12"/>
      <c r="I2298" s="13"/>
    </row>
    <row r="2299" s="10" customFormat="1" customHeight="1" spans="1:9">
      <c r="A2299" s="11"/>
      <c r="E2299" s="12"/>
      <c r="H2299" s="12"/>
      <c r="I2299" s="13"/>
    </row>
    <row r="2300" s="10" customFormat="1" customHeight="1" spans="1:9">
      <c r="A2300" s="11"/>
      <c r="E2300" s="12"/>
      <c r="H2300" s="12"/>
      <c r="I2300" s="13"/>
    </row>
    <row r="2301" s="10" customFormat="1" customHeight="1" spans="1:9">
      <c r="A2301" s="11"/>
      <c r="E2301" s="12"/>
      <c r="H2301" s="12"/>
      <c r="I2301" s="13"/>
    </row>
    <row r="2302" s="10" customFormat="1" customHeight="1" spans="1:9">
      <c r="A2302" s="11"/>
      <c r="E2302" s="12"/>
      <c r="H2302" s="12"/>
      <c r="I2302" s="13"/>
    </row>
    <row r="2303" s="10" customFormat="1" customHeight="1" spans="1:9">
      <c r="A2303" s="11"/>
      <c r="E2303" s="12"/>
      <c r="H2303" s="12"/>
      <c r="I2303" s="13"/>
    </row>
    <row r="2304" s="10" customFormat="1" customHeight="1" spans="1:9">
      <c r="A2304" s="11"/>
      <c r="E2304" s="12"/>
      <c r="H2304" s="12"/>
      <c r="I2304" s="13"/>
    </row>
    <row r="2305" s="10" customFormat="1" customHeight="1" spans="1:9">
      <c r="A2305" s="11"/>
      <c r="E2305" s="12"/>
      <c r="H2305" s="12"/>
      <c r="I2305" s="13"/>
    </row>
    <row r="2306" s="10" customFormat="1" customHeight="1" spans="1:9">
      <c r="A2306" s="11"/>
      <c r="E2306" s="12"/>
      <c r="H2306" s="12"/>
      <c r="I2306" s="13"/>
    </row>
    <row r="2307" s="10" customFormat="1" customHeight="1" spans="1:9">
      <c r="A2307" s="11"/>
      <c r="E2307" s="12"/>
      <c r="H2307" s="12"/>
      <c r="I2307" s="13"/>
    </row>
    <row r="2308" s="10" customFormat="1" customHeight="1" spans="1:9">
      <c r="A2308" s="11"/>
      <c r="E2308" s="12"/>
      <c r="H2308" s="12"/>
      <c r="I2308" s="13"/>
    </row>
    <row r="2309" s="10" customFormat="1" customHeight="1" spans="1:9">
      <c r="A2309" s="11"/>
      <c r="E2309" s="12"/>
      <c r="H2309" s="12"/>
      <c r="I2309" s="13"/>
    </row>
    <row r="2310" s="10" customFormat="1" customHeight="1" spans="1:9">
      <c r="A2310" s="11"/>
      <c r="E2310" s="12"/>
      <c r="H2310" s="12"/>
      <c r="I2310" s="13"/>
    </row>
    <row r="2311" s="10" customFormat="1" customHeight="1" spans="1:9">
      <c r="A2311" s="11"/>
      <c r="E2311" s="12"/>
      <c r="H2311" s="12"/>
      <c r="I2311" s="13"/>
    </row>
    <row r="2312" s="10" customFormat="1" customHeight="1" spans="1:9">
      <c r="A2312" s="11"/>
      <c r="E2312" s="12"/>
      <c r="H2312" s="12"/>
      <c r="I2312" s="13"/>
    </row>
    <row r="2313" s="10" customFormat="1" customHeight="1" spans="1:9">
      <c r="A2313" s="11"/>
      <c r="E2313" s="12"/>
      <c r="H2313" s="12"/>
      <c r="I2313" s="13"/>
    </row>
    <row r="2314" s="10" customFormat="1" customHeight="1" spans="1:9">
      <c r="A2314" s="11"/>
      <c r="E2314" s="12"/>
      <c r="H2314" s="12"/>
      <c r="I2314" s="13"/>
    </row>
    <row r="2315" s="10" customFormat="1" customHeight="1" spans="1:9">
      <c r="A2315" s="11"/>
      <c r="E2315" s="12"/>
      <c r="H2315" s="12"/>
      <c r="I2315" s="13"/>
    </row>
    <row r="2316" s="10" customFormat="1" customHeight="1" spans="1:9">
      <c r="A2316" s="11"/>
      <c r="E2316" s="12"/>
      <c r="H2316" s="12"/>
      <c r="I2316" s="13"/>
    </row>
    <row r="2317" s="10" customFormat="1" customHeight="1" spans="1:9">
      <c r="A2317" s="11"/>
      <c r="E2317" s="12"/>
      <c r="H2317" s="12"/>
      <c r="I2317" s="13"/>
    </row>
    <row r="2318" s="10" customFormat="1" customHeight="1" spans="1:9">
      <c r="A2318" s="11"/>
      <c r="E2318" s="12"/>
      <c r="H2318" s="12"/>
      <c r="I2318" s="13"/>
    </row>
    <row r="2319" s="10" customFormat="1" customHeight="1" spans="1:9">
      <c r="A2319" s="11"/>
      <c r="E2319" s="12"/>
      <c r="H2319" s="12"/>
      <c r="I2319" s="13"/>
    </row>
    <row r="2320" s="10" customFormat="1" customHeight="1" spans="1:9">
      <c r="A2320" s="11"/>
      <c r="E2320" s="12"/>
      <c r="H2320" s="12"/>
      <c r="I2320" s="13"/>
    </row>
    <row r="2321" s="10" customFormat="1" customHeight="1" spans="1:9">
      <c r="A2321" s="11"/>
      <c r="E2321" s="12"/>
      <c r="H2321" s="12"/>
      <c r="I2321" s="13"/>
    </row>
    <row r="2322" s="10" customFormat="1" customHeight="1" spans="1:9">
      <c r="A2322" s="11"/>
      <c r="E2322" s="12"/>
      <c r="H2322" s="12"/>
      <c r="I2322" s="13"/>
    </row>
    <row r="2323" s="10" customFormat="1" customHeight="1" spans="1:9">
      <c r="A2323" s="11"/>
      <c r="E2323" s="12"/>
      <c r="H2323" s="12"/>
      <c r="I2323" s="13"/>
    </row>
    <row r="2324" s="10" customFormat="1" customHeight="1" spans="1:9">
      <c r="A2324" s="11"/>
      <c r="E2324" s="12"/>
      <c r="H2324" s="12"/>
      <c r="I2324" s="13"/>
    </row>
    <row r="2325" s="10" customFormat="1" customHeight="1" spans="1:9">
      <c r="A2325" s="11"/>
      <c r="E2325" s="12"/>
      <c r="H2325" s="12"/>
      <c r="I2325" s="13"/>
    </row>
    <row r="2326" s="10" customFormat="1" customHeight="1" spans="1:9">
      <c r="A2326" s="11"/>
      <c r="E2326" s="12"/>
      <c r="H2326" s="12"/>
      <c r="I2326" s="13"/>
    </row>
    <row r="2327" s="10" customFormat="1" customHeight="1" spans="1:9">
      <c r="A2327" s="11"/>
      <c r="E2327" s="12"/>
      <c r="H2327" s="12"/>
      <c r="I2327" s="13"/>
    </row>
    <row r="2328" s="10" customFormat="1" customHeight="1" spans="1:9">
      <c r="A2328" s="11"/>
      <c r="E2328" s="12"/>
      <c r="H2328" s="12"/>
      <c r="I2328" s="13"/>
    </row>
    <row r="2329" s="10" customFormat="1" customHeight="1" spans="1:9">
      <c r="A2329" s="11"/>
      <c r="E2329" s="12"/>
      <c r="H2329" s="12"/>
      <c r="I2329" s="13"/>
    </row>
    <row r="2330" s="10" customFormat="1" customHeight="1" spans="1:9">
      <c r="A2330" s="11"/>
      <c r="E2330" s="12"/>
      <c r="H2330" s="12"/>
      <c r="I2330" s="13"/>
    </row>
    <row r="2331" s="10" customFormat="1" customHeight="1" spans="1:9">
      <c r="A2331" s="11"/>
      <c r="E2331" s="12"/>
      <c r="H2331" s="12"/>
      <c r="I2331" s="13"/>
    </row>
    <row r="2332" s="10" customFormat="1" customHeight="1" spans="1:9">
      <c r="A2332" s="11"/>
      <c r="E2332" s="12"/>
      <c r="H2332" s="12"/>
      <c r="I2332" s="13"/>
    </row>
    <row r="2333" s="10" customFormat="1" customHeight="1" spans="1:9">
      <c r="A2333" s="11"/>
      <c r="E2333" s="12"/>
      <c r="H2333" s="12"/>
      <c r="I2333" s="13"/>
    </row>
    <row r="2334" s="10" customFormat="1" customHeight="1" spans="1:9">
      <c r="A2334" s="11"/>
      <c r="E2334" s="12"/>
      <c r="H2334" s="12"/>
      <c r="I2334" s="13"/>
    </row>
    <row r="2335" s="10" customFormat="1" customHeight="1" spans="1:9">
      <c r="A2335" s="11"/>
      <c r="E2335" s="12"/>
      <c r="H2335" s="12"/>
      <c r="I2335" s="13"/>
    </row>
    <row r="2336" s="10" customFormat="1" customHeight="1" spans="1:9">
      <c r="A2336" s="11"/>
      <c r="E2336" s="12"/>
      <c r="H2336" s="12"/>
      <c r="I2336" s="13"/>
    </row>
    <row r="2337" s="10" customFormat="1" customHeight="1" spans="1:9">
      <c r="A2337" s="11"/>
      <c r="E2337" s="12"/>
      <c r="H2337" s="12"/>
      <c r="I2337" s="13"/>
    </row>
    <row r="2338" s="10" customFormat="1" customHeight="1" spans="1:9">
      <c r="A2338" s="11"/>
      <c r="E2338" s="12"/>
      <c r="H2338" s="12"/>
      <c r="I2338" s="13"/>
    </row>
    <row r="2339" s="10" customFormat="1" customHeight="1" spans="1:9">
      <c r="A2339" s="11"/>
      <c r="E2339" s="12"/>
      <c r="H2339" s="12"/>
      <c r="I2339" s="13"/>
    </row>
    <row r="2340" s="10" customFormat="1" customHeight="1" spans="1:9">
      <c r="A2340" s="11"/>
      <c r="E2340" s="12"/>
      <c r="H2340" s="12"/>
      <c r="I2340" s="13"/>
    </row>
    <row r="2341" s="10" customFormat="1" customHeight="1" spans="1:9">
      <c r="A2341" s="11"/>
      <c r="E2341" s="12"/>
      <c r="H2341" s="12"/>
      <c r="I2341" s="13"/>
    </row>
    <row r="2342" s="10" customFormat="1" customHeight="1" spans="1:9">
      <c r="A2342" s="11"/>
      <c r="E2342" s="12"/>
      <c r="H2342" s="12"/>
      <c r="I2342" s="13"/>
    </row>
    <row r="2343" s="10" customFormat="1" customHeight="1" spans="1:9">
      <c r="A2343" s="11"/>
      <c r="E2343" s="12"/>
      <c r="H2343" s="12"/>
      <c r="I2343" s="13"/>
    </row>
    <row r="2344" s="10" customFormat="1" customHeight="1" spans="1:9">
      <c r="A2344" s="11"/>
      <c r="E2344" s="12"/>
      <c r="H2344" s="12"/>
      <c r="I2344" s="13"/>
    </row>
    <row r="2345" s="10" customFormat="1" customHeight="1" spans="1:9">
      <c r="A2345" s="11"/>
      <c r="E2345" s="12"/>
      <c r="H2345" s="12"/>
      <c r="I2345" s="13"/>
    </row>
    <row r="2346" s="10" customFormat="1" customHeight="1" spans="1:9">
      <c r="A2346" s="11"/>
      <c r="E2346" s="12"/>
      <c r="H2346" s="12"/>
      <c r="I2346" s="13"/>
    </row>
    <row r="2347" s="10" customFormat="1" customHeight="1" spans="1:9">
      <c r="A2347" s="11"/>
      <c r="E2347" s="12"/>
      <c r="H2347" s="12"/>
      <c r="I2347" s="13"/>
    </row>
    <row r="2348" s="10" customFormat="1" customHeight="1" spans="1:9">
      <c r="A2348" s="11"/>
      <c r="E2348" s="12"/>
      <c r="H2348" s="12"/>
      <c r="I2348" s="13"/>
    </row>
    <row r="2349" s="10" customFormat="1" customHeight="1" spans="1:9">
      <c r="A2349" s="11"/>
      <c r="E2349" s="12"/>
      <c r="H2349" s="12"/>
      <c r="I2349" s="13"/>
    </row>
    <row r="2350" s="10" customFormat="1" customHeight="1" spans="1:9">
      <c r="A2350" s="11"/>
      <c r="E2350" s="12"/>
      <c r="H2350" s="12"/>
      <c r="I2350" s="13"/>
    </row>
    <row r="2351" s="10" customFormat="1" customHeight="1" spans="1:9">
      <c r="A2351" s="11"/>
      <c r="E2351" s="12"/>
      <c r="H2351" s="12"/>
      <c r="I2351" s="13"/>
    </row>
    <row r="2352" s="10" customFormat="1" customHeight="1" spans="1:9">
      <c r="A2352" s="11"/>
      <c r="E2352" s="12"/>
      <c r="H2352" s="12"/>
      <c r="I2352" s="13"/>
    </row>
    <row r="2353" s="10" customFormat="1" customHeight="1" spans="1:9">
      <c r="A2353" s="11"/>
      <c r="E2353" s="12"/>
      <c r="H2353" s="12"/>
      <c r="I2353" s="13"/>
    </row>
    <row r="2354" s="10" customFormat="1" customHeight="1" spans="1:9">
      <c r="A2354" s="11"/>
      <c r="E2354" s="12"/>
      <c r="H2354" s="12"/>
      <c r="I2354" s="13"/>
    </row>
    <row r="2355" s="10" customFormat="1" customHeight="1" spans="1:9">
      <c r="A2355" s="11"/>
      <c r="E2355" s="12"/>
      <c r="H2355" s="12"/>
      <c r="I2355" s="13"/>
    </row>
    <row r="2356" s="10" customFormat="1" customHeight="1" spans="1:9">
      <c r="A2356" s="11"/>
      <c r="E2356" s="12"/>
      <c r="H2356" s="12"/>
      <c r="I2356" s="13"/>
    </row>
    <row r="2357" s="10" customFormat="1" customHeight="1" spans="1:9">
      <c r="A2357" s="11"/>
      <c r="E2357" s="12"/>
      <c r="H2357" s="12"/>
      <c r="I2357" s="13"/>
    </row>
    <row r="2358" s="10" customFormat="1" customHeight="1" spans="1:9">
      <c r="A2358" s="11"/>
      <c r="E2358" s="12"/>
      <c r="H2358" s="12"/>
      <c r="I2358" s="13"/>
    </row>
    <row r="2359" s="10" customFormat="1" customHeight="1" spans="1:9">
      <c r="A2359" s="11"/>
      <c r="E2359" s="12"/>
      <c r="H2359" s="12"/>
      <c r="I2359" s="13"/>
    </row>
    <row r="2360" s="10" customFormat="1" customHeight="1" spans="1:9">
      <c r="A2360" s="11"/>
      <c r="E2360" s="12"/>
      <c r="H2360" s="12"/>
      <c r="I2360" s="13"/>
    </row>
    <row r="2361" s="10" customFormat="1" customHeight="1" spans="1:9">
      <c r="A2361" s="11"/>
      <c r="E2361" s="12"/>
      <c r="H2361" s="12"/>
      <c r="I2361" s="13"/>
    </row>
    <row r="2362" s="10" customFormat="1" customHeight="1" spans="1:9">
      <c r="A2362" s="11"/>
      <c r="E2362" s="12"/>
      <c r="H2362" s="12"/>
      <c r="I2362" s="13"/>
    </row>
    <row r="2363" s="10" customFormat="1" customHeight="1" spans="1:9">
      <c r="A2363" s="11"/>
      <c r="E2363" s="12"/>
      <c r="H2363" s="12"/>
      <c r="I2363" s="13"/>
    </row>
    <row r="2364" s="10" customFormat="1" customHeight="1" spans="1:9">
      <c r="A2364" s="11"/>
      <c r="E2364" s="12"/>
      <c r="H2364" s="12"/>
      <c r="I2364" s="13"/>
    </row>
    <row r="2365" s="10" customFormat="1" customHeight="1" spans="1:9">
      <c r="A2365" s="11"/>
      <c r="E2365" s="12"/>
      <c r="H2365" s="12"/>
      <c r="I2365" s="13"/>
    </row>
    <row r="2366" s="10" customFormat="1" customHeight="1" spans="1:9">
      <c r="A2366" s="11"/>
      <c r="E2366" s="12"/>
      <c r="H2366" s="12"/>
      <c r="I2366" s="13"/>
    </row>
    <row r="2367" s="10" customFormat="1" customHeight="1" spans="1:9">
      <c r="A2367" s="11"/>
      <c r="E2367" s="12"/>
      <c r="H2367" s="12"/>
      <c r="I2367" s="13"/>
    </row>
    <row r="2368" s="10" customFormat="1" customHeight="1" spans="1:9">
      <c r="A2368" s="11"/>
      <c r="E2368" s="12"/>
      <c r="H2368" s="12"/>
      <c r="I2368" s="13"/>
    </row>
    <row r="2369" s="10" customFormat="1" customHeight="1" spans="1:9">
      <c r="A2369" s="11"/>
      <c r="E2369" s="12"/>
      <c r="H2369" s="12"/>
      <c r="I2369" s="13"/>
    </row>
    <row r="2370" s="10" customFormat="1" customHeight="1" spans="1:9">
      <c r="A2370" s="11"/>
      <c r="E2370" s="12"/>
      <c r="H2370" s="12"/>
      <c r="I2370" s="13"/>
    </row>
    <row r="2371" s="10" customFormat="1" customHeight="1" spans="1:9">
      <c r="A2371" s="11"/>
      <c r="E2371" s="12"/>
      <c r="H2371" s="12"/>
      <c r="I2371" s="13"/>
    </row>
    <row r="2372" s="10" customFormat="1" customHeight="1" spans="1:9">
      <c r="A2372" s="11"/>
      <c r="E2372" s="12"/>
      <c r="H2372" s="12"/>
      <c r="I2372" s="13"/>
    </row>
    <row r="2373" s="10" customFormat="1" customHeight="1" spans="1:9">
      <c r="A2373" s="11"/>
      <c r="E2373" s="12"/>
      <c r="H2373" s="12"/>
      <c r="I2373" s="13"/>
    </row>
    <row r="2374" s="10" customFormat="1" customHeight="1" spans="1:9">
      <c r="A2374" s="11"/>
      <c r="E2374" s="12"/>
      <c r="H2374" s="12"/>
      <c r="I2374" s="13"/>
    </row>
    <row r="2375" s="10" customFormat="1" customHeight="1" spans="1:9">
      <c r="A2375" s="11"/>
      <c r="E2375" s="12"/>
      <c r="H2375" s="12"/>
      <c r="I2375" s="13"/>
    </row>
    <row r="2376" s="10" customFormat="1" customHeight="1" spans="1:9">
      <c r="A2376" s="11"/>
      <c r="E2376" s="12"/>
      <c r="H2376" s="12"/>
      <c r="I2376" s="13"/>
    </row>
    <row r="2377" s="10" customFormat="1" customHeight="1" spans="1:9">
      <c r="A2377" s="11"/>
      <c r="E2377" s="12"/>
      <c r="H2377" s="12"/>
      <c r="I2377" s="13"/>
    </row>
    <row r="2378" s="10" customFormat="1" customHeight="1" spans="1:9">
      <c r="A2378" s="11"/>
      <c r="E2378" s="12"/>
      <c r="H2378" s="12"/>
      <c r="I2378" s="13"/>
    </row>
    <row r="2379" s="10" customFormat="1" customHeight="1" spans="1:9">
      <c r="A2379" s="11"/>
      <c r="E2379" s="12"/>
      <c r="H2379" s="12"/>
      <c r="I2379" s="13"/>
    </row>
    <row r="2380" s="10" customFormat="1" customHeight="1" spans="1:9">
      <c r="A2380" s="11"/>
      <c r="E2380" s="12"/>
      <c r="H2380" s="12"/>
      <c r="I2380" s="13"/>
    </row>
    <row r="2381" s="10" customFormat="1" customHeight="1" spans="1:9">
      <c r="A2381" s="11"/>
      <c r="E2381" s="12"/>
      <c r="H2381" s="12"/>
      <c r="I2381" s="13"/>
    </row>
    <row r="2382" s="10" customFormat="1" customHeight="1" spans="1:9">
      <c r="A2382" s="11"/>
      <c r="E2382" s="12"/>
      <c r="H2382" s="12"/>
      <c r="I2382" s="13"/>
    </row>
    <row r="2383" s="10" customFormat="1" customHeight="1" spans="1:9">
      <c r="A2383" s="11"/>
      <c r="E2383" s="12"/>
      <c r="H2383" s="12"/>
      <c r="I2383" s="13"/>
    </row>
    <row r="2384" s="10" customFormat="1" customHeight="1" spans="1:9">
      <c r="A2384" s="11"/>
      <c r="E2384" s="12"/>
      <c r="H2384" s="12"/>
      <c r="I2384" s="13"/>
    </row>
    <row r="2385" s="10" customFormat="1" customHeight="1" spans="1:9">
      <c r="A2385" s="11"/>
      <c r="E2385" s="12"/>
      <c r="H2385" s="12"/>
      <c r="I2385" s="13"/>
    </row>
    <row r="2386" s="10" customFormat="1" customHeight="1" spans="1:9">
      <c r="A2386" s="11"/>
      <c r="E2386" s="12"/>
      <c r="H2386" s="12"/>
      <c r="I2386" s="13"/>
    </row>
    <row r="2387" s="10" customFormat="1" customHeight="1" spans="1:9">
      <c r="A2387" s="11"/>
      <c r="E2387" s="12"/>
      <c r="H2387" s="12"/>
      <c r="I2387" s="13"/>
    </row>
    <row r="2388" s="10" customFormat="1" customHeight="1" spans="1:9">
      <c r="A2388" s="11"/>
      <c r="E2388" s="12"/>
      <c r="H2388" s="12"/>
      <c r="I2388" s="13"/>
    </row>
    <row r="2389" s="10" customFormat="1" customHeight="1" spans="1:9">
      <c r="A2389" s="11"/>
      <c r="E2389" s="12"/>
      <c r="H2389" s="12"/>
      <c r="I2389" s="13"/>
    </row>
    <row r="2390" s="10" customFormat="1" customHeight="1" spans="1:9">
      <c r="A2390" s="11"/>
      <c r="E2390" s="12"/>
      <c r="H2390" s="12"/>
      <c r="I2390" s="13"/>
    </row>
    <row r="2391" s="10" customFormat="1" customHeight="1" spans="1:9">
      <c r="A2391" s="11"/>
      <c r="E2391" s="12"/>
      <c r="H2391" s="12"/>
      <c r="I2391" s="13"/>
    </row>
    <row r="2392" s="10" customFormat="1" customHeight="1" spans="1:9">
      <c r="A2392" s="11"/>
      <c r="E2392" s="12"/>
      <c r="H2392" s="12"/>
      <c r="I2392" s="13"/>
    </row>
    <row r="2393" s="10" customFormat="1" customHeight="1" spans="1:9">
      <c r="A2393" s="11"/>
      <c r="E2393" s="12"/>
      <c r="H2393" s="12"/>
      <c r="I2393" s="13"/>
    </row>
    <row r="2394" s="10" customFormat="1" customHeight="1" spans="1:9">
      <c r="A2394" s="11"/>
      <c r="E2394" s="12"/>
      <c r="H2394" s="12"/>
      <c r="I2394" s="13"/>
    </row>
    <row r="2395" s="10" customFormat="1" customHeight="1" spans="1:9">
      <c r="A2395" s="11"/>
      <c r="E2395" s="12"/>
      <c r="H2395" s="12"/>
      <c r="I2395" s="13"/>
    </row>
    <row r="2396" s="10" customFormat="1" customHeight="1" spans="1:9">
      <c r="A2396" s="11"/>
      <c r="E2396" s="12"/>
      <c r="H2396" s="12"/>
      <c r="I2396" s="13"/>
    </row>
    <row r="2397" s="10" customFormat="1" customHeight="1" spans="1:9">
      <c r="A2397" s="11"/>
      <c r="E2397" s="12"/>
      <c r="H2397" s="12"/>
      <c r="I2397" s="13"/>
    </row>
    <row r="2398" s="10" customFormat="1" customHeight="1" spans="1:9">
      <c r="A2398" s="11"/>
      <c r="E2398" s="12"/>
      <c r="H2398" s="12"/>
      <c r="I2398" s="13"/>
    </row>
    <row r="2399" s="10" customFormat="1" customHeight="1" spans="1:9">
      <c r="A2399" s="11"/>
      <c r="E2399" s="12"/>
      <c r="H2399" s="12"/>
      <c r="I2399" s="13"/>
    </row>
    <row r="2400" s="10" customFormat="1" customHeight="1" spans="1:9">
      <c r="A2400" s="11"/>
      <c r="E2400" s="12"/>
      <c r="H2400" s="12"/>
      <c r="I2400" s="13"/>
    </row>
    <row r="2401" s="10" customFormat="1" customHeight="1" spans="1:9">
      <c r="A2401" s="11"/>
      <c r="E2401" s="12"/>
      <c r="H2401" s="12"/>
      <c r="I2401" s="13"/>
    </row>
    <row r="2402" s="10" customFormat="1" customHeight="1" spans="1:9">
      <c r="A2402" s="11"/>
      <c r="E2402" s="12"/>
      <c r="H2402" s="12"/>
      <c r="I2402" s="13"/>
    </row>
    <row r="2403" s="10" customFormat="1" customHeight="1" spans="1:9">
      <c r="A2403" s="11"/>
      <c r="E2403" s="12"/>
      <c r="H2403" s="12"/>
      <c r="I2403" s="13"/>
    </row>
    <row r="2404" s="10" customFormat="1" customHeight="1" spans="1:9">
      <c r="A2404" s="11"/>
      <c r="E2404" s="12"/>
      <c r="H2404" s="12"/>
      <c r="I2404" s="13"/>
    </row>
    <row r="2405" s="10" customFormat="1" customHeight="1" spans="1:9">
      <c r="A2405" s="11"/>
      <c r="E2405" s="12"/>
      <c r="H2405" s="12"/>
      <c r="I2405" s="13"/>
    </row>
    <row r="2406" s="10" customFormat="1" customHeight="1" spans="1:9">
      <c r="A2406" s="11"/>
      <c r="E2406" s="12"/>
      <c r="H2406" s="12"/>
      <c r="I2406" s="13"/>
    </row>
    <row r="2407" s="10" customFormat="1" customHeight="1" spans="1:9">
      <c r="A2407" s="11"/>
      <c r="E2407" s="12"/>
      <c r="H2407" s="12"/>
      <c r="I2407" s="13"/>
    </row>
    <row r="2408" s="10" customFormat="1" customHeight="1" spans="1:9">
      <c r="A2408" s="11"/>
      <c r="E2408" s="12"/>
      <c r="H2408" s="12"/>
      <c r="I2408" s="13"/>
    </row>
    <row r="2409" s="10" customFormat="1" customHeight="1" spans="1:9">
      <c r="A2409" s="11"/>
      <c r="E2409" s="12"/>
      <c r="H2409" s="12"/>
      <c r="I2409" s="13"/>
    </row>
    <row r="2410" s="10" customFormat="1" customHeight="1" spans="1:9">
      <c r="A2410" s="11"/>
      <c r="E2410" s="12"/>
      <c r="H2410" s="12"/>
      <c r="I2410" s="13"/>
    </row>
    <row r="2411" s="10" customFormat="1" customHeight="1" spans="1:9">
      <c r="A2411" s="11"/>
      <c r="E2411" s="12"/>
      <c r="H2411" s="12"/>
      <c r="I2411" s="13"/>
    </row>
    <row r="2412" s="10" customFormat="1" customHeight="1" spans="1:9">
      <c r="A2412" s="11"/>
      <c r="E2412" s="12"/>
      <c r="H2412" s="12"/>
      <c r="I2412" s="13"/>
    </row>
    <row r="2413" s="10" customFormat="1" customHeight="1" spans="1:9">
      <c r="A2413" s="11"/>
      <c r="E2413" s="12"/>
      <c r="H2413" s="12"/>
      <c r="I2413" s="13"/>
    </row>
    <row r="2414" s="10" customFormat="1" customHeight="1" spans="1:9">
      <c r="A2414" s="11"/>
      <c r="E2414" s="12"/>
      <c r="H2414" s="12"/>
      <c r="I2414" s="13"/>
    </row>
    <row r="2415" s="10" customFormat="1" customHeight="1" spans="1:9">
      <c r="A2415" s="11"/>
      <c r="E2415" s="12"/>
      <c r="H2415" s="12"/>
      <c r="I2415" s="13"/>
    </row>
    <row r="2416" s="10" customFormat="1" customHeight="1" spans="1:9">
      <c r="A2416" s="11"/>
      <c r="E2416" s="12"/>
      <c r="H2416" s="12"/>
      <c r="I2416" s="13"/>
    </row>
    <row r="2417" s="10" customFormat="1" customHeight="1" spans="1:9">
      <c r="A2417" s="11"/>
      <c r="E2417" s="12"/>
      <c r="H2417" s="12"/>
      <c r="I2417" s="13"/>
    </row>
    <row r="2418" s="10" customFormat="1" customHeight="1" spans="1:9">
      <c r="A2418" s="11"/>
      <c r="E2418" s="12"/>
      <c r="H2418" s="12"/>
      <c r="I2418" s="13"/>
    </row>
    <row r="2419" s="10" customFormat="1" customHeight="1" spans="1:9">
      <c r="A2419" s="11"/>
      <c r="E2419" s="12"/>
      <c r="H2419" s="12"/>
      <c r="I2419" s="13"/>
    </row>
    <row r="2420" s="10" customFormat="1" customHeight="1" spans="1:9">
      <c r="A2420" s="11"/>
      <c r="E2420" s="12"/>
      <c r="H2420" s="12"/>
      <c r="I2420" s="13"/>
    </row>
    <row r="2421" s="10" customFormat="1" customHeight="1" spans="1:9">
      <c r="A2421" s="11"/>
      <c r="E2421" s="12"/>
      <c r="H2421" s="12"/>
      <c r="I2421" s="13"/>
    </row>
    <row r="2422" s="10" customFormat="1" customHeight="1" spans="1:9">
      <c r="A2422" s="11"/>
      <c r="E2422" s="12"/>
      <c r="H2422" s="12"/>
      <c r="I2422" s="13"/>
    </row>
    <row r="2423" s="10" customFormat="1" customHeight="1" spans="1:9">
      <c r="A2423" s="11"/>
      <c r="E2423" s="12"/>
      <c r="H2423" s="12"/>
      <c r="I2423" s="13"/>
    </row>
    <row r="2424" s="10" customFormat="1" customHeight="1" spans="1:9">
      <c r="A2424" s="11"/>
      <c r="E2424" s="12"/>
      <c r="H2424" s="12"/>
      <c r="I2424" s="13"/>
    </row>
    <row r="2425" s="10" customFormat="1" customHeight="1" spans="1:9">
      <c r="A2425" s="11"/>
      <c r="E2425" s="12"/>
      <c r="H2425" s="12"/>
      <c r="I2425" s="13"/>
    </row>
    <row r="2426" s="10" customFormat="1" customHeight="1" spans="1:9">
      <c r="A2426" s="11"/>
      <c r="E2426" s="12"/>
      <c r="H2426" s="12"/>
      <c r="I2426" s="13"/>
    </row>
    <row r="2427" s="10" customFormat="1" customHeight="1" spans="1:9">
      <c r="A2427" s="11"/>
      <c r="E2427" s="12"/>
      <c r="H2427" s="12"/>
      <c r="I2427" s="13"/>
    </row>
    <row r="2428" s="10" customFormat="1" customHeight="1" spans="1:9">
      <c r="A2428" s="11"/>
      <c r="E2428" s="12"/>
      <c r="H2428" s="12"/>
      <c r="I2428" s="13"/>
    </row>
    <row r="2429" s="10" customFormat="1" customHeight="1" spans="1:9">
      <c r="A2429" s="11"/>
      <c r="E2429" s="12"/>
      <c r="H2429" s="12"/>
      <c r="I2429" s="13"/>
    </row>
    <row r="2430" s="10" customFormat="1" customHeight="1" spans="1:9">
      <c r="A2430" s="11"/>
      <c r="E2430" s="12"/>
      <c r="H2430" s="12"/>
      <c r="I2430" s="13"/>
    </row>
    <row r="2431" s="10" customFormat="1" customHeight="1" spans="1:9">
      <c r="A2431" s="11"/>
      <c r="E2431" s="12"/>
      <c r="H2431" s="12"/>
      <c r="I2431" s="13"/>
    </row>
    <row r="2432" s="10" customFormat="1" customHeight="1" spans="1:9">
      <c r="A2432" s="11"/>
      <c r="E2432" s="12"/>
      <c r="H2432" s="12"/>
      <c r="I2432" s="13"/>
    </row>
    <row r="2433" s="10" customFormat="1" customHeight="1" spans="1:9">
      <c r="A2433" s="11"/>
      <c r="E2433" s="12"/>
      <c r="H2433" s="12"/>
      <c r="I2433" s="13"/>
    </row>
    <row r="2434" s="10" customFormat="1" customHeight="1" spans="1:9">
      <c r="A2434" s="11"/>
      <c r="E2434" s="12"/>
      <c r="H2434" s="12"/>
      <c r="I2434" s="13"/>
    </row>
    <row r="2435" s="10" customFormat="1" customHeight="1" spans="1:9">
      <c r="A2435" s="11"/>
      <c r="E2435" s="12"/>
      <c r="H2435" s="12"/>
      <c r="I2435" s="13"/>
    </row>
    <row r="2436" s="10" customFormat="1" customHeight="1" spans="1:9">
      <c r="A2436" s="11"/>
      <c r="E2436" s="12"/>
      <c r="H2436" s="12"/>
      <c r="I2436" s="13"/>
    </row>
    <row r="2437" s="10" customFormat="1" customHeight="1" spans="1:9">
      <c r="A2437" s="11"/>
      <c r="E2437" s="12"/>
      <c r="H2437" s="12"/>
      <c r="I2437" s="13"/>
    </row>
    <row r="2438" s="10" customFormat="1" customHeight="1" spans="1:9">
      <c r="A2438" s="11"/>
      <c r="E2438" s="12"/>
      <c r="H2438" s="12"/>
      <c r="I2438" s="13"/>
    </row>
    <row r="2439" s="10" customFormat="1" customHeight="1" spans="1:9">
      <c r="A2439" s="11"/>
      <c r="E2439" s="12"/>
      <c r="H2439" s="12"/>
      <c r="I2439" s="13"/>
    </row>
    <row r="2440" s="10" customFormat="1" customHeight="1" spans="1:9">
      <c r="A2440" s="11"/>
      <c r="E2440" s="12"/>
      <c r="H2440" s="12"/>
      <c r="I2440" s="13"/>
    </row>
    <row r="2441" s="10" customFormat="1" customHeight="1" spans="1:9">
      <c r="A2441" s="11"/>
      <c r="E2441" s="12"/>
      <c r="H2441" s="12"/>
      <c r="I2441" s="13"/>
    </row>
    <row r="2442" s="10" customFormat="1" customHeight="1" spans="1:9">
      <c r="A2442" s="11"/>
      <c r="E2442" s="12"/>
      <c r="H2442" s="12"/>
      <c r="I2442" s="13"/>
    </row>
    <row r="2443" s="10" customFormat="1" customHeight="1" spans="1:9">
      <c r="A2443" s="11"/>
      <c r="E2443" s="12"/>
      <c r="H2443" s="12"/>
      <c r="I2443" s="13"/>
    </row>
    <row r="2444" s="10" customFormat="1" customHeight="1" spans="1:9">
      <c r="A2444" s="11"/>
      <c r="E2444" s="12"/>
      <c r="H2444" s="12"/>
      <c r="I2444" s="13"/>
    </row>
    <row r="2445" s="10" customFormat="1" customHeight="1" spans="1:9">
      <c r="A2445" s="11"/>
      <c r="E2445" s="12"/>
      <c r="H2445" s="12"/>
      <c r="I2445" s="13"/>
    </row>
    <row r="2446" s="10" customFormat="1" customHeight="1" spans="1:9">
      <c r="A2446" s="11"/>
      <c r="E2446" s="12"/>
      <c r="H2446" s="12"/>
      <c r="I2446" s="13"/>
    </row>
    <row r="2447" s="10" customFormat="1" customHeight="1" spans="1:9">
      <c r="A2447" s="11"/>
      <c r="E2447" s="12"/>
      <c r="H2447" s="12"/>
      <c r="I2447" s="13"/>
    </row>
    <row r="2448" s="10" customFormat="1" customHeight="1" spans="1:9">
      <c r="A2448" s="11"/>
      <c r="E2448" s="12"/>
      <c r="H2448" s="12"/>
      <c r="I2448" s="13"/>
    </row>
    <row r="2449" s="10" customFormat="1" customHeight="1" spans="1:9">
      <c r="A2449" s="11"/>
      <c r="E2449" s="12"/>
      <c r="H2449" s="12"/>
      <c r="I2449" s="13"/>
    </row>
    <row r="2450" s="10" customFormat="1" customHeight="1" spans="1:9">
      <c r="A2450" s="11"/>
      <c r="E2450" s="12"/>
      <c r="H2450" s="12"/>
      <c r="I2450" s="13"/>
    </row>
    <row r="2451" s="10" customFormat="1" customHeight="1" spans="1:9">
      <c r="A2451" s="11"/>
      <c r="E2451" s="12"/>
      <c r="H2451" s="12"/>
      <c r="I2451" s="13"/>
    </row>
    <row r="2452" s="10" customFormat="1" customHeight="1" spans="1:9">
      <c r="A2452" s="11"/>
      <c r="E2452" s="12"/>
      <c r="H2452" s="12"/>
      <c r="I2452" s="13"/>
    </row>
    <row r="2453" s="10" customFormat="1" customHeight="1" spans="1:9">
      <c r="A2453" s="11"/>
      <c r="E2453" s="12"/>
      <c r="H2453" s="12"/>
      <c r="I2453" s="13"/>
    </row>
    <row r="2454" s="10" customFormat="1" customHeight="1" spans="1:9">
      <c r="A2454" s="11"/>
      <c r="E2454" s="12"/>
      <c r="H2454" s="12"/>
      <c r="I2454" s="13"/>
    </row>
    <row r="2455" s="10" customFormat="1" customHeight="1" spans="1:9">
      <c r="A2455" s="11"/>
      <c r="E2455" s="12"/>
      <c r="H2455" s="12"/>
      <c r="I2455" s="13"/>
    </row>
    <row r="2456" s="10" customFormat="1" customHeight="1" spans="1:9">
      <c r="A2456" s="11"/>
      <c r="E2456" s="12"/>
      <c r="H2456" s="12"/>
      <c r="I2456" s="13"/>
    </row>
    <row r="2457" s="10" customFormat="1" customHeight="1" spans="1:9">
      <c r="A2457" s="11"/>
      <c r="E2457" s="12"/>
      <c r="H2457" s="12"/>
      <c r="I2457" s="13"/>
    </row>
    <row r="2458" s="10" customFormat="1" customHeight="1" spans="1:9">
      <c r="A2458" s="11"/>
      <c r="E2458" s="12"/>
      <c r="H2458" s="12"/>
      <c r="I2458" s="13"/>
    </row>
    <row r="2459" s="10" customFormat="1" customHeight="1" spans="1:9">
      <c r="A2459" s="11"/>
      <c r="E2459" s="12"/>
      <c r="H2459" s="12"/>
      <c r="I2459" s="13"/>
    </row>
    <row r="2460" s="10" customFormat="1" customHeight="1" spans="1:9">
      <c r="A2460" s="11"/>
      <c r="E2460" s="12"/>
      <c r="H2460" s="12"/>
      <c r="I2460" s="13"/>
    </row>
    <row r="2461" s="10" customFormat="1" customHeight="1" spans="1:9">
      <c r="A2461" s="11"/>
      <c r="E2461" s="12"/>
      <c r="H2461" s="12"/>
      <c r="I2461" s="13"/>
    </row>
    <row r="2462" s="10" customFormat="1" customHeight="1" spans="1:9">
      <c r="A2462" s="11"/>
      <c r="E2462" s="12"/>
      <c r="H2462" s="12"/>
      <c r="I2462" s="13"/>
    </row>
    <row r="2463" s="10" customFormat="1" customHeight="1" spans="1:9">
      <c r="A2463" s="11"/>
      <c r="E2463" s="12"/>
      <c r="H2463" s="12"/>
      <c r="I2463" s="13"/>
    </row>
    <row r="2464" s="10" customFormat="1" customHeight="1" spans="1:9">
      <c r="A2464" s="11"/>
      <c r="E2464" s="12"/>
      <c r="H2464" s="12"/>
      <c r="I2464" s="13"/>
    </row>
    <row r="2465" s="10" customFormat="1" customHeight="1" spans="1:9">
      <c r="A2465" s="11"/>
      <c r="E2465" s="12"/>
      <c r="H2465" s="12"/>
      <c r="I2465" s="13"/>
    </row>
    <row r="2466" s="10" customFormat="1" customHeight="1" spans="1:9">
      <c r="A2466" s="11"/>
      <c r="E2466" s="12"/>
      <c r="H2466" s="12"/>
      <c r="I2466" s="13"/>
    </row>
    <row r="2467" s="10" customFormat="1" customHeight="1" spans="1:9">
      <c r="A2467" s="11"/>
      <c r="E2467" s="12"/>
      <c r="H2467" s="12"/>
      <c r="I2467" s="13"/>
    </row>
    <row r="2468" s="10" customFormat="1" customHeight="1" spans="1:9">
      <c r="A2468" s="11"/>
      <c r="E2468" s="12"/>
      <c r="H2468" s="12"/>
      <c r="I2468" s="13"/>
    </row>
    <row r="2469" s="10" customFormat="1" customHeight="1" spans="1:9">
      <c r="A2469" s="11"/>
      <c r="E2469" s="12"/>
      <c r="H2469" s="12"/>
      <c r="I2469" s="13"/>
    </row>
    <row r="2470" s="10" customFormat="1" customHeight="1" spans="1:9">
      <c r="A2470" s="11"/>
      <c r="E2470" s="12"/>
      <c r="H2470" s="12"/>
      <c r="I2470" s="13"/>
    </row>
    <row r="2471" s="10" customFormat="1" customHeight="1" spans="1:9">
      <c r="A2471" s="11"/>
      <c r="E2471" s="12"/>
      <c r="H2471" s="12"/>
      <c r="I2471" s="13"/>
    </row>
    <row r="2472" s="10" customFormat="1" customHeight="1" spans="1:9">
      <c r="A2472" s="11"/>
      <c r="E2472" s="12"/>
      <c r="H2472" s="12"/>
      <c r="I2472" s="13"/>
    </row>
    <row r="2473" s="10" customFormat="1" customHeight="1" spans="1:9">
      <c r="A2473" s="11"/>
      <c r="E2473" s="12"/>
      <c r="H2473" s="12"/>
      <c r="I2473" s="13"/>
    </row>
    <row r="2474" s="10" customFormat="1" customHeight="1" spans="1:9">
      <c r="A2474" s="11"/>
      <c r="E2474" s="12"/>
      <c r="H2474" s="12"/>
      <c r="I2474" s="13"/>
    </row>
    <row r="2475" s="10" customFormat="1" customHeight="1" spans="1:9">
      <c r="A2475" s="11"/>
      <c r="E2475" s="12"/>
      <c r="H2475" s="12"/>
      <c r="I2475" s="13"/>
    </row>
    <row r="2476" s="10" customFormat="1" customHeight="1" spans="1:9">
      <c r="A2476" s="11"/>
      <c r="E2476" s="12"/>
      <c r="H2476" s="12"/>
      <c r="I2476" s="13"/>
    </row>
    <row r="2477" s="10" customFormat="1" customHeight="1" spans="1:9">
      <c r="A2477" s="11"/>
      <c r="E2477" s="12"/>
      <c r="H2477" s="12"/>
      <c r="I2477" s="13"/>
    </row>
    <row r="2478" s="10" customFormat="1" customHeight="1" spans="1:9">
      <c r="A2478" s="11"/>
      <c r="E2478" s="12"/>
      <c r="H2478" s="12"/>
      <c r="I2478" s="13"/>
    </row>
    <row r="2479" s="10" customFormat="1" customHeight="1" spans="1:9">
      <c r="A2479" s="11"/>
      <c r="E2479" s="12"/>
      <c r="H2479" s="12"/>
      <c r="I2479" s="13"/>
    </row>
    <row r="2480" s="10" customFormat="1" customHeight="1" spans="1:9">
      <c r="A2480" s="11"/>
      <c r="E2480" s="12"/>
      <c r="H2480" s="12"/>
      <c r="I2480" s="13"/>
    </row>
    <row r="2481" s="10" customFormat="1" customHeight="1" spans="1:9">
      <c r="A2481" s="11"/>
      <c r="E2481" s="12"/>
      <c r="H2481" s="12"/>
      <c r="I2481" s="13"/>
    </row>
    <row r="2482" s="10" customFormat="1" customHeight="1" spans="1:9">
      <c r="A2482" s="11"/>
      <c r="E2482" s="12"/>
      <c r="H2482" s="12"/>
      <c r="I2482" s="13"/>
    </row>
    <row r="2483" s="10" customFormat="1" customHeight="1" spans="1:9">
      <c r="A2483" s="11"/>
      <c r="E2483" s="12"/>
      <c r="H2483" s="12"/>
      <c r="I2483" s="13"/>
    </row>
    <row r="2484" s="10" customFormat="1" customHeight="1" spans="1:9">
      <c r="A2484" s="11"/>
      <c r="E2484" s="12"/>
      <c r="H2484" s="12"/>
      <c r="I2484" s="13"/>
    </row>
    <row r="2485" s="10" customFormat="1" customHeight="1" spans="1:9">
      <c r="A2485" s="11"/>
      <c r="E2485" s="12"/>
      <c r="H2485" s="12"/>
      <c r="I2485" s="13"/>
    </row>
    <row r="2486" s="10" customFormat="1" customHeight="1" spans="1:9">
      <c r="A2486" s="11"/>
      <c r="E2486" s="12"/>
      <c r="H2486" s="12"/>
      <c r="I2486" s="13"/>
    </row>
    <row r="2487" s="10" customFormat="1" customHeight="1" spans="1:9">
      <c r="A2487" s="11"/>
      <c r="E2487" s="12"/>
      <c r="H2487" s="12"/>
      <c r="I2487" s="13"/>
    </row>
    <row r="2488" s="10" customFormat="1" customHeight="1" spans="1:9">
      <c r="A2488" s="11"/>
      <c r="E2488" s="12"/>
      <c r="H2488" s="12"/>
      <c r="I2488" s="13"/>
    </row>
    <row r="2489" s="10" customFormat="1" customHeight="1" spans="1:9">
      <c r="A2489" s="11"/>
      <c r="E2489" s="12"/>
      <c r="H2489" s="12"/>
      <c r="I2489" s="13"/>
    </row>
    <row r="2490" s="10" customFormat="1" customHeight="1" spans="1:9">
      <c r="A2490" s="11"/>
      <c r="E2490" s="12"/>
      <c r="H2490" s="12"/>
      <c r="I2490" s="13"/>
    </row>
    <row r="2491" s="10" customFormat="1" customHeight="1" spans="1:9">
      <c r="A2491" s="11"/>
      <c r="E2491" s="12"/>
      <c r="H2491" s="12"/>
      <c r="I2491" s="13"/>
    </row>
    <row r="2492" s="10" customFormat="1" customHeight="1" spans="1:9">
      <c r="A2492" s="11"/>
      <c r="E2492" s="12"/>
      <c r="H2492" s="12"/>
      <c r="I2492" s="13"/>
    </row>
    <row r="2493" s="10" customFormat="1" customHeight="1" spans="1:9">
      <c r="A2493" s="11"/>
      <c r="E2493" s="12"/>
      <c r="H2493" s="12"/>
      <c r="I2493" s="13"/>
    </row>
    <row r="2494" s="10" customFormat="1" customHeight="1" spans="1:9">
      <c r="A2494" s="11"/>
      <c r="E2494" s="12"/>
      <c r="H2494" s="12"/>
      <c r="I2494" s="13"/>
    </row>
    <row r="2495" s="10" customFormat="1" customHeight="1" spans="1:9">
      <c r="A2495" s="11"/>
      <c r="E2495" s="12"/>
      <c r="H2495" s="12"/>
      <c r="I2495" s="13"/>
    </row>
    <row r="2496" s="10" customFormat="1" customHeight="1" spans="1:9">
      <c r="A2496" s="11"/>
      <c r="E2496" s="12"/>
      <c r="H2496" s="12"/>
      <c r="I2496" s="13"/>
    </row>
    <row r="2497" s="10" customFormat="1" customHeight="1" spans="1:9">
      <c r="A2497" s="11"/>
      <c r="E2497" s="12"/>
      <c r="H2497" s="12"/>
      <c r="I2497" s="13"/>
    </row>
    <row r="2498" s="10" customFormat="1" customHeight="1" spans="1:9">
      <c r="A2498" s="11"/>
      <c r="E2498" s="12"/>
      <c r="H2498" s="12"/>
      <c r="I2498" s="13"/>
    </row>
    <row r="2499" s="10" customFormat="1" customHeight="1" spans="1:9">
      <c r="A2499" s="11"/>
      <c r="E2499" s="12"/>
      <c r="H2499" s="12"/>
      <c r="I2499" s="13"/>
    </row>
    <row r="2500" s="10" customFormat="1" customHeight="1" spans="1:9">
      <c r="A2500" s="11"/>
      <c r="E2500" s="12"/>
      <c r="H2500" s="12"/>
      <c r="I2500" s="13"/>
    </row>
    <row r="2501" s="10" customFormat="1" customHeight="1" spans="1:9">
      <c r="A2501" s="11"/>
      <c r="E2501" s="12"/>
      <c r="H2501" s="12"/>
      <c r="I2501" s="13"/>
    </row>
    <row r="2502" s="10" customFormat="1" customHeight="1" spans="1:9">
      <c r="A2502" s="11"/>
      <c r="E2502" s="12"/>
      <c r="H2502" s="12"/>
      <c r="I2502" s="13"/>
    </row>
    <row r="2503" s="10" customFormat="1" customHeight="1" spans="1:9">
      <c r="A2503" s="11"/>
      <c r="E2503" s="12"/>
      <c r="H2503" s="12"/>
      <c r="I2503" s="13"/>
    </row>
    <row r="2504" s="10" customFormat="1" customHeight="1" spans="1:9">
      <c r="A2504" s="11"/>
      <c r="E2504" s="12"/>
      <c r="H2504" s="12"/>
      <c r="I2504" s="13"/>
    </row>
    <row r="2505" s="10" customFormat="1" customHeight="1" spans="1:9">
      <c r="A2505" s="11"/>
      <c r="E2505" s="12"/>
      <c r="H2505" s="12"/>
      <c r="I2505" s="13"/>
    </row>
    <row r="2506" s="10" customFormat="1" customHeight="1" spans="1:9">
      <c r="A2506" s="11"/>
      <c r="E2506" s="12"/>
      <c r="H2506" s="12"/>
      <c r="I2506" s="13"/>
    </row>
    <row r="2507" s="10" customFormat="1" customHeight="1" spans="1:9">
      <c r="A2507" s="11"/>
      <c r="E2507" s="12"/>
      <c r="H2507" s="12"/>
      <c r="I2507" s="13"/>
    </row>
    <row r="2508" s="10" customFormat="1" customHeight="1" spans="1:9">
      <c r="A2508" s="11"/>
      <c r="E2508" s="12"/>
      <c r="H2508" s="12"/>
      <c r="I2508" s="13"/>
    </row>
    <row r="2509" s="10" customFormat="1" customHeight="1" spans="1:9">
      <c r="A2509" s="11"/>
      <c r="E2509" s="12"/>
      <c r="H2509" s="12"/>
      <c r="I2509" s="13"/>
    </row>
    <row r="2510" s="10" customFormat="1" customHeight="1" spans="1:9">
      <c r="A2510" s="11"/>
      <c r="E2510" s="12"/>
      <c r="H2510" s="12"/>
      <c r="I2510" s="13"/>
    </row>
    <row r="2511" s="10" customFormat="1" customHeight="1" spans="1:9">
      <c r="A2511" s="11"/>
      <c r="E2511" s="12"/>
      <c r="H2511" s="12"/>
      <c r="I2511" s="13"/>
    </row>
    <row r="2512" s="10" customFormat="1" customHeight="1" spans="1:9">
      <c r="A2512" s="11"/>
      <c r="E2512" s="12"/>
      <c r="H2512" s="12"/>
      <c r="I2512" s="13"/>
    </row>
    <row r="2513" s="10" customFormat="1" customHeight="1" spans="1:9">
      <c r="A2513" s="11"/>
      <c r="E2513" s="12"/>
      <c r="H2513" s="12"/>
      <c r="I2513" s="13"/>
    </row>
    <row r="2514" s="10" customFormat="1" customHeight="1" spans="1:9">
      <c r="A2514" s="11"/>
      <c r="E2514" s="12"/>
      <c r="H2514" s="12"/>
      <c r="I2514" s="13"/>
    </row>
    <row r="2515" s="10" customFormat="1" customHeight="1" spans="1:9">
      <c r="A2515" s="11"/>
      <c r="E2515" s="12"/>
      <c r="H2515" s="12"/>
      <c r="I2515" s="13"/>
    </row>
    <row r="2516" s="10" customFormat="1" customHeight="1" spans="1:9">
      <c r="A2516" s="11"/>
      <c r="E2516" s="12"/>
      <c r="H2516" s="12"/>
      <c r="I2516" s="13"/>
    </row>
    <row r="2517" s="10" customFormat="1" customHeight="1" spans="1:9">
      <c r="A2517" s="11"/>
      <c r="E2517" s="12"/>
      <c r="H2517" s="12"/>
      <c r="I2517" s="13"/>
    </row>
    <row r="2518" s="10" customFormat="1" customHeight="1" spans="1:9">
      <c r="A2518" s="11"/>
      <c r="E2518" s="12"/>
      <c r="H2518" s="12"/>
      <c r="I2518" s="13"/>
    </row>
    <row r="2519" s="10" customFormat="1" customHeight="1" spans="1:9">
      <c r="A2519" s="11"/>
      <c r="E2519" s="12"/>
      <c r="H2519" s="12"/>
      <c r="I2519" s="13"/>
    </row>
    <row r="2520" s="10" customFormat="1" customHeight="1" spans="1:9">
      <c r="A2520" s="11"/>
      <c r="E2520" s="12"/>
      <c r="H2520" s="12"/>
      <c r="I2520" s="13"/>
    </row>
    <row r="2521" s="10" customFormat="1" customHeight="1" spans="1:9">
      <c r="A2521" s="11"/>
      <c r="E2521" s="12"/>
      <c r="H2521" s="12"/>
      <c r="I2521" s="13"/>
    </row>
    <row r="2522" s="10" customFormat="1" customHeight="1" spans="1:9">
      <c r="A2522" s="11"/>
      <c r="E2522" s="12"/>
      <c r="H2522" s="12"/>
      <c r="I2522" s="13"/>
    </row>
    <row r="2523" s="10" customFormat="1" customHeight="1" spans="1:9">
      <c r="A2523" s="11"/>
      <c r="E2523" s="12"/>
      <c r="H2523" s="12"/>
      <c r="I2523" s="13"/>
    </row>
    <row r="2524" s="10" customFormat="1" customHeight="1" spans="1:9">
      <c r="A2524" s="11"/>
      <c r="E2524" s="12"/>
      <c r="H2524" s="12"/>
      <c r="I2524" s="13"/>
    </row>
    <row r="2525" s="10" customFormat="1" customHeight="1" spans="1:9">
      <c r="A2525" s="11"/>
      <c r="E2525" s="12"/>
      <c r="H2525" s="12"/>
      <c r="I2525" s="13"/>
    </row>
    <row r="2526" s="10" customFormat="1" customHeight="1" spans="1:9">
      <c r="A2526" s="11"/>
      <c r="E2526" s="12"/>
      <c r="H2526" s="12"/>
      <c r="I2526" s="13"/>
    </row>
    <row r="2527" s="10" customFormat="1" customHeight="1" spans="1:9">
      <c r="A2527" s="11"/>
      <c r="E2527" s="12"/>
      <c r="H2527" s="12"/>
      <c r="I2527" s="13"/>
    </row>
    <row r="2528" s="10" customFormat="1" customHeight="1" spans="1:9">
      <c r="A2528" s="11"/>
      <c r="E2528" s="12"/>
      <c r="H2528" s="12"/>
      <c r="I2528" s="13"/>
    </row>
    <row r="2529" s="10" customFormat="1" customHeight="1" spans="1:9">
      <c r="A2529" s="11"/>
      <c r="E2529" s="12"/>
      <c r="H2529" s="12"/>
      <c r="I2529" s="13"/>
    </row>
    <row r="2530" s="10" customFormat="1" customHeight="1" spans="1:9">
      <c r="A2530" s="11"/>
      <c r="E2530" s="12"/>
      <c r="H2530" s="12"/>
      <c r="I2530" s="13"/>
    </row>
    <row r="2531" s="10" customFormat="1" customHeight="1" spans="1:9">
      <c r="A2531" s="11"/>
      <c r="E2531" s="12"/>
      <c r="H2531" s="12"/>
      <c r="I2531" s="13"/>
    </row>
    <row r="2532" s="10" customFormat="1" customHeight="1" spans="1:9">
      <c r="A2532" s="11"/>
      <c r="E2532" s="12"/>
      <c r="H2532" s="12"/>
      <c r="I2532" s="13"/>
    </row>
    <row r="2533" s="10" customFormat="1" customHeight="1" spans="1:9">
      <c r="A2533" s="11"/>
      <c r="E2533" s="12"/>
      <c r="H2533" s="12"/>
      <c r="I2533" s="13"/>
    </row>
    <row r="2534" s="10" customFormat="1" customHeight="1" spans="1:9">
      <c r="A2534" s="11"/>
      <c r="E2534" s="12"/>
      <c r="H2534" s="12"/>
      <c r="I2534" s="13"/>
    </row>
    <row r="2535" s="10" customFormat="1" customHeight="1" spans="1:9">
      <c r="A2535" s="11"/>
      <c r="E2535" s="12"/>
      <c r="H2535" s="12"/>
      <c r="I2535" s="13"/>
    </row>
    <row r="2536" s="10" customFormat="1" customHeight="1" spans="1:9">
      <c r="A2536" s="11"/>
      <c r="E2536" s="12"/>
      <c r="H2536" s="12"/>
      <c r="I2536" s="13"/>
    </row>
    <row r="2537" s="10" customFormat="1" customHeight="1" spans="1:9">
      <c r="A2537" s="11"/>
      <c r="E2537" s="12"/>
      <c r="H2537" s="12"/>
      <c r="I2537" s="13"/>
    </row>
    <row r="2538" s="10" customFormat="1" customHeight="1" spans="1:9">
      <c r="A2538" s="11"/>
      <c r="E2538" s="12"/>
      <c r="H2538" s="12"/>
      <c r="I2538" s="13"/>
    </row>
    <row r="2539" s="10" customFormat="1" customHeight="1" spans="1:9">
      <c r="A2539" s="11"/>
      <c r="E2539" s="12"/>
      <c r="H2539" s="12"/>
      <c r="I2539" s="13"/>
    </row>
    <row r="2540" s="10" customFormat="1" customHeight="1" spans="1:9">
      <c r="A2540" s="11"/>
      <c r="E2540" s="12"/>
      <c r="H2540" s="12"/>
      <c r="I2540" s="13"/>
    </row>
    <row r="2541" s="10" customFormat="1" customHeight="1" spans="1:9">
      <c r="A2541" s="11"/>
      <c r="E2541" s="12"/>
      <c r="H2541" s="12"/>
      <c r="I2541" s="13"/>
    </row>
    <row r="2542" s="10" customFormat="1" customHeight="1" spans="1:9">
      <c r="A2542" s="11"/>
      <c r="E2542" s="12"/>
      <c r="H2542" s="12"/>
      <c r="I2542" s="13"/>
    </row>
    <row r="2543" s="10" customFormat="1" customHeight="1" spans="1:9">
      <c r="A2543" s="11"/>
      <c r="E2543" s="12"/>
      <c r="H2543" s="12"/>
      <c r="I2543" s="13"/>
    </row>
    <row r="2544" s="10" customFormat="1" customHeight="1" spans="1:9">
      <c r="A2544" s="11"/>
      <c r="E2544" s="12"/>
      <c r="H2544" s="12"/>
      <c r="I2544" s="13"/>
    </row>
    <row r="2545" s="10" customFormat="1" customHeight="1" spans="1:9">
      <c r="A2545" s="11"/>
      <c r="E2545" s="12"/>
      <c r="H2545" s="12"/>
      <c r="I2545" s="13"/>
    </row>
    <row r="2546" s="10" customFormat="1" customHeight="1" spans="1:9">
      <c r="A2546" s="11"/>
      <c r="E2546" s="12"/>
      <c r="H2546" s="12"/>
      <c r="I2546" s="13"/>
    </row>
    <row r="2547" s="10" customFormat="1" customHeight="1" spans="1:9">
      <c r="A2547" s="11"/>
      <c r="E2547" s="12"/>
      <c r="H2547" s="12"/>
      <c r="I2547" s="13"/>
    </row>
    <row r="2548" s="10" customFormat="1" customHeight="1" spans="1:9">
      <c r="A2548" s="11"/>
      <c r="E2548" s="12"/>
      <c r="H2548" s="12"/>
      <c r="I2548" s="13"/>
    </row>
    <row r="2549" s="10" customFormat="1" customHeight="1" spans="1:9">
      <c r="A2549" s="11"/>
      <c r="E2549" s="12"/>
      <c r="H2549" s="12"/>
      <c r="I2549" s="13"/>
    </row>
    <row r="2550" s="10" customFormat="1" customHeight="1" spans="1:9">
      <c r="A2550" s="11"/>
      <c r="E2550" s="12"/>
      <c r="H2550" s="12"/>
      <c r="I2550" s="13"/>
    </row>
    <row r="2551" s="10" customFormat="1" customHeight="1" spans="1:9">
      <c r="A2551" s="11"/>
      <c r="E2551" s="12"/>
      <c r="H2551" s="12"/>
      <c r="I2551" s="13"/>
    </row>
    <row r="2552" s="10" customFormat="1" customHeight="1" spans="1:9">
      <c r="A2552" s="11"/>
      <c r="E2552" s="12"/>
      <c r="H2552" s="12"/>
      <c r="I2552" s="13"/>
    </row>
    <row r="2553" s="10" customFormat="1" customHeight="1" spans="1:9">
      <c r="A2553" s="11"/>
      <c r="E2553" s="12"/>
      <c r="H2553" s="12"/>
      <c r="I2553" s="13"/>
    </row>
    <row r="2554" s="10" customFormat="1" customHeight="1" spans="1:9">
      <c r="A2554" s="11"/>
      <c r="E2554" s="12"/>
      <c r="H2554" s="12"/>
      <c r="I2554" s="13"/>
    </row>
    <row r="2555" s="10" customFormat="1" customHeight="1" spans="1:9">
      <c r="A2555" s="11"/>
      <c r="E2555" s="12"/>
      <c r="H2555" s="12"/>
      <c r="I2555" s="13"/>
    </row>
    <row r="2556" s="10" customFormat="1" customHeight="1" spans="1:9">
      <c r="A2556" s="11"/>
      <c r="E2556" s="12"/>
      <c r="H2556" s="12"/>
      <c r="I2556" s="13"/>
    </row>
    <row r="2557" s="10" customFormat="1" customHeight="1" spans="1:9">
      <c r="A2557" s="11"/>
      <c r="E2557" s="12"/>
      <c r="H2557" s="12"/>
      <c r="I2557" s="13"/>
    </row>
    <row r="2558" s="10" customFormat="1" customHeight="1" spans="1:9">
      <c r="A2558" s="11"/>
      <c r="E2558" s="12"/>
      <c r="H2558" s="12"/>
      <c r="I2558" s="13"/>
    </row>
    <row r="2559" s="10" customFormat="1" customHeight="1" spans="1:9">
      <c r="A2559" s="11"/>
      <c r="E2559" s="12"/>
      <c r="H2559" s="12"/>
      <c r="I2559" s="13"/>
    </row>
    <row r="2560" s="10" customFormat="1" customHeight="1" spans="1:9">
      <c r="A2560" s="11"/>
      <c r="E2560" s="12"/>
      <c r="H2560" s="12"/>
      <c r="I2560" s="13"/>
    </row>
    <row r="2561" s="10" customFormat="1" customHeight="1" spans="1:9">
      <c r="A2561" s="11"/>
      <c r="E2561" s="12"/>
      <c r="H2561" s="12"/>
      <c r="I2561" s="13"/>
    </row>
    <row r="2562" s="10" customFormat="1" customHeight="1" spans="1:9">
      <c r="A2562" s="11"/>
      <c r="E2562" s="12"/>
      <c r="H2562" s="12"/>
      <c r="I2562" s="13"/>
    </row>
    <row r="2563" s="10" customFormat="1" customHeight="1" spans="1:9">
      <c r="A2563" s="11"/>
      <c r="E2563" s="12"/>
      <c r="H2563" s="12"/>
      <c r="I2563" s="13"/>
    </row>
    <row r="2564" s="10" customFormat="1" customHeight="1" spans="1:9">
      <c r="A2564" s="11"/>
      <c r="E2564" s="12"/>
      <c r="H2564" s="12"/>
      <c r="I2564" s="13"/>
    </row>
    <row r="2565" s="10" customFormat="1" customHeight="1" spans="1:9">
      <c r="A2565" s="11"/>
      <c r="E2565" s="12"/>
      <c r="H2565" s="12"/>
      <c r="I2565" s="13"/>
    </row>
    <row r="2566" s="10" customFormat="1" customHeight="1" spans="1:9">
      <c r="A2566" s="11"/>
      <c r="E2566" s="12"/>
      <c r="H2566" s="12"/>
      <c r="I2566" s="13"/>
    </row>
    <row r="2567" s="10" customFormat="1" customHeight="1" spans="1:9">
      <c r="A2567" s="11"/>
      <c r="E2567" s="12"/>
      <c r="H2567" s="12"/>
      <c r="I2567" s="13"/>
    </row>
    <row r="2568" s="10" customFormat="1" customHeight="1" spans="1:9">
      <c r="A2568" s="11"/>
      <c r="E2568" s="12"/>
      <c r="H2568" s="12"/>
      <c r="I2568" s="13"/>
    </row>
    <row r="2569" s="10" customFormat="1" customHeight="1" spans="1:9">
      <c r="A2569" s="11"/>
      <c r="E2569" s="12"/>
      <c r="H2569" s="12"/>
      <c r="I2569" s="13"/>
    </row>
    <row r="2570" s="10" customFormat="1" customHeight="1" spans="1:9">
      <c r="A2570" s="11"/>
      <c r="E2570" s="12"/>
      <c r="H2570" s="12"/>
      <c r="I2570" s="13"/>
    </row>
    <row r="2571" s="10" customFormat="1" customHeight="1" spans="1:9">
      <c r="A2571" s="11"/>
      <c r="E2571" s="12"/>
      <c r="H2571" s="12"/>
      <c r="I2571" s="13"/>
    </row>
    <row r="2572" s="10" customFormat="1" customHeight="1" spans="1:9">
      <c r="A2572" s="11"/>
      <c r="E2572" s="12"/>
      <c r="H2572" s="12"/>
      <c r="I2572" s="13"/>
    </row>
    <row r="2573" s="10" customFormat="1" customHeight="1" spans="1:9">
      <c r="A2573" s="11"/>
      <c r="E2573" s="12"/>
      <c r="H2573" s="12"/>
      <c r="I2573" s="13"/>
    </row>
    <row r="2574" s="10" customFormat="1" customHeight="1" spans="1:9">
      <c r="A2574" s="11"/>
      <c r="E2574" s="12"/>
      <c r="H2574" s="12"/>
      <c r="I2574" s="13"/>
    </row>
    <row r="2575" s="10" customFormat="1" customHeight="1" spans="1:9">
      <c r="A2575" s="11"/>
      <c r="E2575" s="12"/>
      <c r="H2575" s="12"/>
      <c r="I2575" s="13"/>
    </row>
    <row r="2576" s="10" customFormat="1" customHeight="1" spans="1:9">
      <c r="A2576" s="11"/>
      <c r="E2576" s="12"/>
      <c r="H2576" s="12"/>
      <c r="I2576" s="13"/>
    </row>
    <row r="2577" s="10" customFormat="1" customHeight="1" spans="1:9">
      <c r="A2577" s="11"/>
      <c r="E2577" s="12"/>
      <c r="H2577" s="12"/>
      <c r="I2577" s="13"/>
    </row>
    <row r="2578" s="10" customFormat="1" customHeight="1" spans="1:9">
      <c r="A2578" s="11"/>
      <c r="E2578" s="12"/>
      <c r="H2578" s="12"/>
      <c r="I2578" s="13"/>
    </row>
    <row r="2579" s="10" customFormat="1" customHeight="1" spans="1:9">
      <c r="A2579" s="11"/>
      <c r="E2579" s="12"/>
      <c r="H2579" s="12"/>
      <c r="I2579" s="13"/>
    </row>
    <row r="2580" s="10" customFormat="1" customHeight="1" spans="1:9">
      <c r="A2580" s="11"/>
      <c r="E2580" s="12"/>
      <c r="H2580" s="12"/>
      <c r="I2580" s="13"/>
    </row>
    <row r="2581" s="10" customFormat="1" customHeight="1" spans="1:9">
      <c r="A2581" s="11"/>
      <c r="E2581" s="12"/>
      <c r="H2581" s="12"/>
      <c r="I2581" s="13"/>
    </row>
    <row r="2582" s="10" customFormat="1" customHeight="1" spans="1:9">
      <c r="A2582" s="11"/>
      <c r="E2582" s="12"/>
      <c r="H2582" s="12"/>
      <c r="I2582" s="13"/>
    </row>
    <row r="2583" s="10" customFormat="1" customHeight="1" spans="1:9">
      <c r="A2583" s="11"/>
      <c r="E2583" s="12"/>
      <c r="H2583" s="12"/>
      <c r="I2583" s="13"/>
    </row>
    <row r="2584" s="10" customFormat="1" customHeight="1" spans="1:9">
      <c r="A2584" s="11"/>
      <c r="E2584" s="12"/>
      <c r="H2584" s="12"/>
      <c r="I2584" s="13"/>
    </row>
    <row r="2585" s="10" customFormat="1" customHeight="1" spans="1:9">
      <c r="A2585" s="11"/>
      <c r="E2585" s="12"/>
      <c r="H2585" s="12"/>
      <c r="I2585" s="13"/>
    </row>
    <row r="2586" s="10" customFormat="1" customHeight="1" spans="1:9">
      <c r="A2586" s="11"/>
      <c r="E2586" s="12"/>
      <c r="H2586" s="12"/>
      <c r="I2586" s="13"/>
    </row>
    <row r="2587" s="10" customFormat="1" customHeight="1" spans="1:9">
      <c r="A2587" s="11"/>
      <c r="E2587" s="12"/>
      <c r="H2587" s="12"/>
      <c r="I2587" s="13"/>
    </row>
    <row r="2588" s="10" customFormat="1" customHeight="1" spans="1:9">
      <c r="A2588" s="11"/>
      <c r="E2588" s="12"/>
      <c r="H2588" s="12"/>
      <c r="I2588" s="13"/>
    </row>
    <row r="2589" s="10" customFormat="1" customHeight="1" spans="1:9">
      <c r="A2589" s="11"/>
      <c r="E2589" s="12"/>
      <c r="H2589" s="12"/>
      <c r="I2589" s="13"/>
    </row>
    <row r="2590" s="10" customFormat="1" customHeight="1" spans="1:9">
      <c r="A2590" s="11"/>
      <c r="E2590" s="12"/>
      <c r="H2590" s="12"/>
      <c r="I2590" s="13"/>
    </row>
    <row r="2591" s="10" customFormat="1" customHeight="1" spans="1:9">
      <c r="A2591" s="11"/>
      <c r="E2591" s="12"/>
      <c r="H2591" s="12"/>
      <c r="I2591" s="13"/>
    </row>
    <row r="2592" s="10" customFormat="1" customHeight="1" spans="1:9">
      <c r="A2592" s="11"/>
      <c r="E2592" s="12"/>
      <c r="H2592" s="12"/>
      <c r="I2592" s="13"/>
    </row>
    <row r="2593" s="10" customFormat="1" customHeight="1" spans="1:9">
      <c r="A2593" s="11"/>
      <c r="E2593" s="12"/>
      <c r="H2593" s="12"/>
      <c r="I2593" s="13"/>
    </row>
    <row r="2594" s="10" customFormat="1" customHeight="1" spans="1:9">
      <c r="A2594" s="11"/>
      <c r="E2594" s="12"/>
      <c r="H2594" s="12"/>
      <c r="I2594" s="13"/>
    </row>
    <row r="2595" s="10" customFormat="1" customHeight="1" spans="1:9">
      <c r="A2595" s="11"/>
      <c r="E2595" s="12"/>
      <c r="H2595" s="12"/>
      <c r="I2595" s="13"/>
    </row>
    <row r="2596" s="10" customFormat="1" customHeight="1" spans="1:9">
      <c r="A2596" s="11"/>
      <c r="E2596" s="12"/>
      <c r="H2596" s="12"/>
      <c r="I2596" s="13"/>
    </row>
    <row r="2597" s="10" customFormat="1" customHeight="1" spans="1:9">
      <c r="A2597" s="11"/>
      <c r="E2597" s="12"/>
      <c r="H2597" s="12"/>
      <c r="I2597" s="13"/>
    </row>
    <row r="2598" s="10" customFormat="1" customHeight="1" spans="1:9">
      <c r="A2598" s="11"/>
      <c r="E2598" s="12"/>
      <c r="H2598" s="12"/>
      <c r="I2598" s="13"/>
    </row>
    <row r="2599" s="10" customFormat="1" customHeight="1" spans="1:9">
      <c r="A2599" s="11"/>
      <c r="E2599" s="12"/>
      <c r="H2599" s="12"/>
      <c r="I2599" s="13"/>
    </row>
    <row r="2600" s="10" customFormat="1" customHeight="1" spans="1:9">
      <c r="A2600" s="11"/>
      <c r="E2600" s="12"/>
      <c r="H2600" s="12"/>
      <c r="I2600" s="13"/>
    </row>
    <row r="2601" s="10" customFormat="1" customHeight="1" spans="1:9">
      <c r="A2601" s="11"/>
      <c r="E2601" s="12"/>
      <c r="H2601" s="12"/>
      <c r="I2601" s="13"/>
    </row>
    <row r="2602" s="10" customFormat="1" customHeight="1" spans="1:9">
      <c r="A2602" s="11"/>
      <c r="E2602" s="12"/>
      <c r="H2602" s="12"/>
      <c r="I2602" s="13"/>
    </row>
    <row r="2603" s="10" customFormat="1" customHeight="1" spans="1:9">
      <c r="A2603" s="11"/>
      <c r="E2603" s="12"/>
      <c r="H2603" s="12"/>
      <c r="I2603" s="13"/>
    </row>
    <row r="2604" s="10" customFormat="1" customHeight="1" spans="1:9">
      <c r="A2604" s="11"/>
      <c r="E2604" s="12"/>
      <c r="H2604" s="12"/>
      <c r="I2604" s="13"/>
    </row>
    <row r="2605" s="10" customFormat="1" customHeight="1" spans="1:9">
      <c r="A2605" s="11"/>
      <c r="E2605" s="12"/>
      <c r="H2605" s="12"/>
      <c r="I2605" s="13"/>
    </row>
    <row r="2606" s="10" customFormat="1" customHeight="1" spans="1:9">
      <c r="A2606" s="11"/>
      <c r="E2606" s="12"/>
      <c r="H2606" s="12"/>
      <c r="I2606" s="13"/>
    </row>
    <row r="2607" s="10" customFormat="1" customHeight="1" spans="1:9">
      <c r="A2607" s="11"/>
      <c r="E2607" s="12"/>
      <c r="H2607" s="12"/>
      <c r="I2607" s="13"/>
    </row>
    <row r="2608" s="10" customFormat="1" customHeight="1" spans="1:9">
      <c r="A2608" s="11"/>
      <c r="E2608" s="12"/>
      <c r="H2608" s="12"/>
      <c r="I2608" s="13"/>
    </row>
    <row r="2609" s="10" customFormat="1" customHeight="1" spans="1:9">
      <c r="A2609" s="11"/>
      <c r="E2609" s="12"/>
      <c r="H2609" s="12"/>
      <c r="I2609" s="13"/>
    </row>
    <row r="2610" s="10" customFormat="1" customHeight="1" spans="1:9">
      <c r="A2610" s="11"/>
      <c r="E2610" s="12"/>
      <c r="H2610" s="12"/>
      <c r="I2610" s="13"/>
    </row>
    <row r="2611" s="10" customFormat="1" customHeight="1" spans="1:9">
      <c r="A2611" s="11"/>
      <c r="E2611" s="12"/>
      <c r="H2611" s="12"/>
      <c r="I2611" s="13"/>
    </row>
    <row r="2612" s="10" customFormat="1" customHeight="1" spans="1:9">
      <c r="A2612" s="11"/>
      <c r="E2612" s="12"/>
      <c r="H2612" s="12"/>
      <c r="I2612" s="13"/>
    </row>
    <row r="2613" s="10" customFormat="1" customHeight="1" spans="1:9">
      <c r="A2613" s="11"/>
      <c r="E2613" s="12"/>
      <c r="H2613" s="12"/>
      <c r="I2613" s="13"/>
    </row>
    <row r="2614" s="10" customFormat="1" customHeight="1" spans="1:9">
      <c r="A2614" s="11"/>
      <c r="E2614" s="12"/>
      <c r="H2614" s="12"/>
      <c r="I2614" s="13"/>
    </row>
    <row r="2615" s="10" customFormat="1" customHeight="1" spans="1:9">
      <c r="A2615" s="11"/>
      <c r="E2615" s="12"/>
      <c r="H2615" s="12"/>
      <c r="I2615" s="13"/>
    </row>
    <row r="2616" s="10" customFormat="1" customHeight="1" spans="1:9">
      <c r="A2616" s="11"/>
      <c r="E2616" s="12"/>
      <c r="H2616" s="12"/>
      <c r="I2616" s="13"/>
    </row>
    <row r="2617" s="10" customFormat="1" customHeight="1" spans="1:9">
      <c r="A2617" s="11"/>
      <c r="E2617" s="12"/>
      <c r="H2617" s="12"/>
      <c r="I2617" s="13"/>
    </row>
    <row r="2618" s="10" customFormat="1" customHeight="1" spans="1:9">
      <c r="A2618" s="11"/>
      <c r="E2618" s="12"/>
      <c r="H2618" s="12"/>
      <c r="I2618" s="13"/>
    </row>
    <row r="2619" s="10" customFormat="1" customHeight="1" spans="1:9">
      <c r="A2619" s="11"/>
      <c r="E2619" s="12"/>
      <c r="H2619" s="12"/>
      <c r="I2619" s="13"/>
    </row>
    <row r="2620" s="10" customFormat="1" customHeight="1" spans="1:9">
      <c r="A2620" s="11"/>
      <c r="E2620" s="12"/>
      <c r="H2620" s="12"/>
      <c r="I2620" s="13"/>
    </row>
    <row r="2621" s="10" customFormat="1" customHeight="1" spans="1:9">
      <c r="A2621" s="11"/>
      <c r="E2621" s="12"/>
      <c r="H2621" s="12"/>
      <c r="I2621" s="13"/>
    </row>
    <row r="2622" s="10" customFormat="1" customHeight="1" spans="1:9">
      <c r="A2622" s="11"/>
      <c r="E2622" s="12"/>
      <c r="H2622" s="12"/>
      <c r="I2622" s="13"/>
    </row>
    <row r="2623" s="10" customFormat="1" customHeight="1" spans="1:9">
      <c r="A2623" s="11"/>
      <c r="E2623" s="12"/>
      <c r="H2623" s="12"/>
      <c r="I2623" s="13"/>
    </row>
    <row r="2624" s="10" customFormat="1" customHeight="1" spans="1:9">
      <c r="A2624" s="11"/>
      <c r="E2624" s="12"/>
      <c r="H2624" s="12"/>
      <c r="I2624" s="13"/>
    </row>
    <row r="2625" s="10" customFormat="1" customHeight="1" spans="1:9">
      <c r="A2625" s="11"/>
      <c r="E2625" s="12"/>
      <c r="H2625" s="12"/>
      <c r="I2625" s="13"/>
    </row>
    <row r="2626" s="10" customFormat="1" customHeight="1" spans="1:9">
      <c r="A2626" s="11"/>
      <c r="E2626" s="12"/>
      <c r="H2626" s="12"/>
      <c r="I2626" s="13"/>
    </row>
    <row r="2627" s="10" customFormat="1" customHeight="1" spans="1:9">
      <c r="A2627" s="11"/>
      <c r="E2627" s="12"/>
      <c r="H2627" s="12"/>
      <c r="I2627" s="13"/>
    </row>
    <row r="2628" s="10" customFormat="1" customHeight="1" spans="1:9">
      <c r="A2628" s="11"/>
      <c r="E2628" s="12"/>
      <c r="H2628" s="12"/>
      <c r="I2628" s="13"/>
    </row>
    <row r="2629" s="10" customFormat="1" customHeight="1" spans="1:9">
      <c r="A2629" s="11"/>
      <c r="E2629" s="12"/>
      <c r="H2629" s="12"/>
      <c r="I2629" s="13"/>
    </row>
    <row r="2630" s="10" customFormat="1" customHeight="1" spans="1:9">
      <c r="A2630" s="11"/>
      <c r="E2630" s="12"/>
      <c r="H2630" s="12"/>
      <c r="I2630" s="13"/>
    </row>
    <row r="2631" s="10" customFormat="1" customHeight="1" spans="1:9">
      <c r="A2631" s="11"/>
      <c r="E2631" s="12"/>
      <c r="H2631" s="12"/>
      <c r="I2631" s="13"/>
    </row>
    <row r="2632" s="10" customFormat="1" customHeight="1" spans="1:9">
      <c r="A2632" s="11"/>
      <c r="E2632" s="12"/>
      <c r="H2632" s="12"/>
      <c r="I2632" s="13"/>
    </row>
    <row r="2633" s="10" customFormat="1" customHeight="1" spans="1:9">
      <c r="A2633" s="11"/>
      <c r="E2633" s="12"/>
      <c r="H2633" s="12"/>
      <c r="I2633" s="13"/>
    </row>
    <row r="2634" s="10" customFormat="1" customHeight="1" spans="1:9">
      <c r="A2634" s="11"/>
      <c r="E2634" s="12"/>
      <c r="H2634" s="12"/>
      <c r="I2634" s="13"/>
    </row>
    <row r="2635" s="10" customFormat="1" customHeight="1" spans="1:9">
      <c r="A2635" s="11"/>
      <c r="E2635" s="12"/>
      <c r="H2635" s="12"/>
      <c r="I2635" s="13"/>
    </row>
    <row r="2636" s="10" customFormat="1" customHeight="1" spans="1:9">
      <c r="A2636" s="11"/>
      <c r="E2636" s="12"/>
      <c r="H2636" s="12"/>
      <c r="I2636" s="13"/>
    </row>
    <row r="2637" s="10" customFormat="1" customHeight="1" spans="1:9">
      <c r="A2637" s="11"/>
      <c r="E2637" s="12"/>
      <c r="H2637" s="12"/>
      <c r="I2637" s="13"/>
    </row>
    <row r="2638" s="10" customFormat="1" customHeight="1" spans="1:9">
      <c r="A2638" s="11"/>
      <c r="E2638" s="12"/>
      <c r="H2638" s="12"/>
      <c r="I2638" s="13"/>
    </row>
    <row r="2639" s="10" customFormat="1" customHeight="1" spans="1:9">
      <c r="A2639" s="11"/>
      <c r="E2639" s="12"/>
      <c r="H2639" s="12"/>
      <c r="I2639" s="13"/>
    </row>
    <row r="2640" s="10" customFormat="1" customHeight="1" spans="1:9">
      <c r="A2640" s="11"/>
      <c r="E2640" s="12"/>
      <c r="H2640" s="12"/>
      <c r="I2640" s="13"/>
    </row>
    <row r="2641" s="10" customFormat="1" customHeight="1" spans="1:9">
      <c r="A2641" s="11"/>
      <c r="E2641" s="12"/>
      <c r="H2641" s="12"/>
      <c r="I2641" s="13"/>
    </row>
    <row r="2642" s="10" customFormat="1" customHeight="1" spans="1:9">
      <c r="A2642" s="11"/>
      <c r="E2642" s="12"/>
      <c r="H2642" s="12"/>
      <c r="I2642" s="13"/>
    </row>
    <row r="2643" s="10" customFormat="1" customHeight="1" spans="1:9">
      <c r="A2643" s="11"/>
      <c r="E2643" s="12"/>
      <c r="H2643" s="12"/>
      <c r="I2643" s="13"/>
    </row>
    <row r="2644" s="10" customFormat="1" customHeight="1" spans="1:9">
      <c r="A2644" s="11"/>
      <c r="E2644" s="12"/>
      <c r="H2644" s="12"/>
      <c r="I2644" s="13"/>
    </row>
    <row r="2645" s="10" customFormat="1" customHeight="1" spans="1:9">
      <c r="A2645" s="11"/>
      <c r="E2645" s="12"/>
      <c r="H2645" s="12"/>
      <c r="I2645" s="13"/>
    </row>
    <row r="2646" s="10" customFormat="1" customHeight="1" spans="1:9">
      <c r="A2646" s="11"/>
      <c r="E2646" s="12"/>
      <c r="H2646" s="12"/>
      <c r="I2646" s="13"/>
    </row>
    <row r="2647" s="10" customFormat="1" customHeight="1" spans="1:9">
      <c r="A2647" s="11"/>
      <c r="E2647" s="12"/>
      <c r="H2647" s="12"/>
      <c r="I2647" s="13"/>
    </row>
    <row r="2648" s="10" customFormat="1" customHeight="1" spans="1:9">
      <c r="A2648" s="11"/>
      <c r="E2648" s="12"/>
      <c r="H2648" s="12"/>
      <c r="I2648" s="13"/>
    </row>
    <row r="2649" s="10" customFormat="1" customHeight="1" spans="1:9">
      <c r="A2649" s="11"/>
      <c r="E2649" s="12"/>
      <c r="H2649" s="12"/>
      <c r="I2649" s="13"/>
    </row>
    <row r="2650" s="10" customFormat="1" customHeight="1" spans="1:9">
      <c r="A2650" s="11"/>
      <c r="E2650" s="12"/>
      <c r="H2650" s="12"/>
      <c r="I2650" s="13"/>
    </row>
    <row r="2651" s="10" customFormat="1" customHeight="1" spans="1:9">
      <c r="A2651" s="11"/>
      <c r="E2651" s="12"/>
      <c r="H2651" s="12"/>
      <c r="I2651" s="13"/>
    </row>
    <row r="2652" s="10" customFormat="1" customHeight="1" spans="1:9">
      <c r="A2652" s="11"/>
      <c r="E2652" s="12"/>
      <c r="H2652" s="12"/>
      <c r="I2652" s="13"/>
    </row>
    <row r="2653" s="10" customFormat="1" customHeight="1" spans="1:9">
      <c r="A2653" s="11"/>
      <c r="E2653" s="12"/>
      <c r="H2653" s="12"/>
      <c r="I2653" s="13"/>
    </row>
    <row r="2654" s="10" customFormat="1" customHeight="1" spans="1:9">
      <c r="A2654" s="11"/>
      <c r="E2654" s="12"/>
      <c r="H2654" s="12"/>
      <c r="I2654" s="13"/>
    </row>
    <row r="2655" s="10" customFormat="1" customHeight="1" spans="1:9">
      <c r="A2655" s="11"/>
      <c r="E2655" s="12"/>
      <c r="H2655" s="12"/>
      <c r="I2655" s="13"/>
    </row>
    <row r="2656" s="10" customFormat="1" customHeight="1" spans="1:9">
      <c r="A2656" s="11"/>
      <c r="E2656" s="12"/>
      <c r="H2656" s="12"/>
      <c r="I2656" s="13"/>
    </row>
    <row r="2657" s="10" customFormat="1" customHeight="1" spans="1:9">
      <c r="A2657" s="11"/>
      <c r="E2657" s="12"/>
      <c r="H2657" s="12"/>
      <c r="I2657" s="13"/>
    </row>
    <row r="2658" s="10" customFormat="1" customHeight="1" spans="1:9">
      <c r="A2658" s="11"/>
      <c r="E2658" s="12"/>
      <c r="H2658" s="12"/>
      <c r="I2658" s="13"/>
    </row>
    <row r="2659" s="10" customFormat="1" customHeight="1" spans="1:9">
      <c r="A2659" s="11"/>
      <c r="E2659" s="12"/>
      <c r="H2659" s="12"/>
      <c r="I2659" s="13"/>
    </row>
    <row r="2660" s="10" customFormat="1" customHeight="1" spans="1:9">
      <c r="A2660" s="11"/>
      <c r="E2660" s="12"/>
      <c r="H2660" s="12"/>
      <c r="I2660" s="13"/>
    </row>
    <row r="2661" s="10" customFormat="1" customHeight="1" spans="1:9">
      <c r="A2661" s="11"/>
      <c r="E2661" s="12"/>
      <c r="H2661" s="12"/>
      <c r="I2661" s="13"/>
    </row>
    <row r="2662" s="10" customFormat="1" customHeight="1" spans="1:9">
      <c r="A2662" s="11"/>
      <c r="E2662" s="12"/>
      <c r="H2662" s="12"/>
      <c r="I2662" s="13"/>
    </row>
    <row r="2663" s="10" customFormat="1" customHeight="1" spans="1:9">
      <c r="A2663" s="11"/>
      <c r="E2663" s="12"/>
      <c r="H2663" s="12"/>
      <c r="I2663" s="13"/>
    </row>
    <row r="2664" s="10" customFormat="1" customHeight="1" spans="1:9">
      <c r="A2664" s="11"/>
      <c r="E2664" s="12"/>
      <c r="H2664" s="12"/>
      <c r="I2664" s="13"/>
    </row>
    <row r="2665" s="10" customFormat="1" customHeight="1" spans="1:9">
      <c r="A2665" s="11"/>
      <c r="E2665" s="12"/>
      <c r="H2665" s="12"/>
      <c r="I2665" s="13"/>
    </row>
    <row r="2666" s="10" customFormat="1" customHeight="1" spans="1:9">
      <c r="A2666" s="11"/>
      <c r="E2666" s="12"/>
      <c r="H2666" s="12"/>
      <c r="I2666" s="13"/>
    </row>
    <row r="2667" s="10" customFormat="1" customHeight="1" spans="1:9">
      <c r="A2667" s="11"/>
      <c r="E2667" s="12"/>
      <c r="H2667" s="12"/>
      <c r="I2667" s="13"/>
    </row>
    <row r="2668" s="10" customFormat="1" customHeight="1" spans="1:9">
      <c r="A2668" s="11"/>
      <c r="E2668" s="12"/>
      <c r="H2668" s="12"/>
      <c r="I2668" s="13"/>
    </row>
    <row r="2669" s="10" customFormat="1" customHeight="1" spans="1:9">
      <c r="A2669" s="11"/>
      <c r="E2669" s="12"/>
      <c r="H2669" s="12"/>
      <c r="I2669" s="13"/>
    </row>
    <row r="2670" s="10" customFormat="1" customHeight="1" spans="1:9">
      <c r="A2670" s="11"/>
      <c r="E2670" s="12"/>
      <c r="H2670" s="12"/>
      <c r="I2670" s="13"/>
    </row>
    <row r="2671" s="10" customFormat="1" customHeight="1" spans="1:9">
      <c r="A2671" s="11"/>
      <c r="E2671" s="12"/>
      <c r="H2671" s="12"/>
      <c r="I2671" s="13"/>
    </row>
    <row r="2672" s="10" customFormat="1" customHeight="1" spans="1:9">
      <c r="A2672" s="11"/>
      <c r="E2672" s="12"/>
      <c r="H2672" s="12"/>
      <c r="I2672" s="13"/>
    </row>
    <row r="2673" s="10" customFormat="1" customHeight="1" spans="1:9">
      <c r="A2673" s="11"/>
      <c r="E2673" s="12"/>
      <c r="H2673" s="12"/>
      <c r="I2673" s="13"/>
    </row>
    <row r="2674" s="10" customFormat="1" customHeight="1" spans="1:9">
      <c r="A2674" s="11"/>
      <c r="E2674" s="12"/>
      <c r="H2674" s="12"/>
      <c r="I2674" s="13"/>
    </row>
    <row r="2675" s="10" customFormat="1" customHeight="1" spans="1:9">
      <c r="A2675" s="11"/>
      <c r="E2675" s="12"/>
      <c r="H2675" s="12"/>
      <c r="I2675" s="13"/>
    </row>
    <row r="2676" s="10" customFormat="1" customHeight="1" spans="1:9">
      <c r="A2676" s="11"/>
      <c r="E2676" s="12"/>
      <c r="H2676" s="12"/>
      <c r="I2676" s="13"/>
    </row>
    <row r="2677" s="10" customFormat="1" customHeight="1" spans="1:9">
      <c r="A2677" s="11"/>
      <c r="E2677" s="12"/>
      <c r="H2677" s="12"/>
      <c r="I2677" s="13"/>
    </row>
    <row r="2678" s="10" customFormat="1" customHeight="1" spans="1:9">
      <c r="A2678" s="11"/>
      <c r="E2678" s="12"/>
      <c r="H2678" s="12"/>
      <c r="I2678" s="13"/>
    </row>
    <row r="2679" s="10" customFormat="1" customHeight="1" spans="1:9">
      <c r="A2679" s="11"/>
      <c r="E2679" s="12"/>
      <c r="H2679" s="12"/>
      <c r="I2679" s="13"/>
    </row>
    <row r="2680" s="10" customFormat="1" customHeight="1" spans="1:9">
      <c r="A2680" s="11"/>
      <c r="E2680" s="12"/>
      <c r="H2680" s="12"/>
      <c r="I2680" s="13"/>
    </row>
    <row r="2681" s="10" customFormat="1" customHeight="1" spans="1:9">
      <c r="A2681" s="11"/>
      <c r="E2681" s="12"/>
      <c r="H2681" s="12"/>
      <c r="I2681" s="13"/>
    </row>
    <row r="2682" s="10" customFormat="1" customHeight="1" spans="1:9">
      <c r="A2682" s="11"/>
      <c r="E2682" s="12"/>
      <c r="H2682" s="12"/>
      <c r="I2682" s="13"/>
    </row>
    <row r="2683" s="10" customFormat="1" customHeight="1" spans="1:9">
      <c r="A2683" s="11"/>
      <c r="E2683" s="12"/>
      <c r="H2683" s="12"/>
      <c r="I2683" s="13"/>
    </row>
    <row r="2684" s="10" customFormat="1" customHeight="1" spans="1:9">
      <c r="A2684" s="11"/>
      <c r="E2684" s="12"/>
      <c r="H2684" s="12"/>
      <c r="I2684" s="13"/>
    </row>
    <row r="2685" s="10" customFormat="1" customHeight="1" spans="1:9">
      <c r="A2685" s="11"/>
      <c r="E2685" s="12"/>
      <c r="H2685" s="12"/>
      <c r="I2685" s="13"/>
    </row>
    <row r="2686" s="10" customFormat="1" customHeight="1" spans="1:9">
      <c r="A2686" s="11"/>
      <c r="E2686" s="12"/>
      <c r="H2686" s="12"/>
      <c r="I2686" s="13"/>
    </row>
    <row r="2687" s="10" customFormat="1" customHeight="1" spans="1:9">
      <c r="A2687" s="11"/>
      <c r="E2687" s="12"/>
      <c r="H2687" s="12"/>
      <c r="I2687" s="13"/>
    </row>
    <row r="2688" s="10" customFormat="1" customHeight="1" spans="1:9">
      <c r="A2688" s="11"/>
      <c r="E2688" s="12"/>
      <c r="H2688" s="12"/>
      <c r="I2688" s="13"/>
    </row>
    <row r="2689" s="10" customFormat="1" customHeight="1" spans="1:9">
      <c r="A2689" s="11"/>
      <c r="E2689" s="12"/>
      <c r="H2689" s="12"/>
      <c r="I2689" s="13"/>
    </row>
    <row r="2690" s="10" customFormat="1" customHeight="1" spans="1:9">
      <c r="A2690" s="11"/>
      <c r="E2690" s="12"/>
      <c r="H2690" s="12"/>
      <c r="I2690" s="13"/>
    </row>
    <row r="2691" s="10" customFormat="1" customHeight="1" spans="1:9">
      <c r="A2691" s="11"/>
      <c r="E2691" s="12"/>
      <c r="H2691" s="12"/>
      <c r="I2691" s="13"/>
    </row>
    <row r="2692" s="10" customFormat="1" customHeight="1" spans="1:9">
      <c r="A2692" s="11"/>
      <c r="E2692" s="12"/>
      <c r="H2692" s="12"/>
      <c r="I2692" s="13"/>
    </row>
    <row r="2693" s="10" customFormat="1" customHeight="1" spans="1:9">
      <c r="A2693" s="11"/>
      <c r="E2693" s="12"/>
      <c r="H2693" s="12"/>
      <c r="I2693" s="13"/>
    </row>
    <row r="2694" s="10" customFormat="1" customHeight="1" spans="1:9">
      <c r="A2694" s="11"/>
      <c r="E2694" s="12"/>
      <c r="H2694" s="12"/>
      <c r="I2694" s="13"/>
    </row>
    <row r="2695" s="10" customFormat="1" customHeight="1" spans="1:9">
      <c r="A2695" s="11"/>
      <c r="E2695" s="12"/>
      <c r="H2695" s="12"/>
      <c r="I2695" s="13"/>
    </row>
    <row r="2696" s="10" customFormat="1" customHeight="1" spans="1:9">
      <c r="A2696" s="11"/>
      <c r="E2696" s="12"/>
      <c r="H2696" s="12"/>
      <c r="I2696" s="13"/>
    </row>
    <row r="2697" s="10" customFormat="1" customHeight="1" spans="1:9">
      <c r="A2697" s="11"/>
      <c r="E2697" s="12"/>
      <c r="H2697" s="12"/>
      <c r="I2697" s="13"/>
    </row>
    <row r="2698" s="10" customFormat="1" customHeight="1" spans="1:9">
      <c r="A2698" s="11"/>
      <c r="E2698" s="12"/>
      <c r="H2698" s="12"/>
      <c r="I2698" s="13"/>
    </row>
    <row r="2699" s="10" customFormat="1" customHeight="1" spans="1:9">
      <c r="A2699" s="11"/>
      <c r="E2699" s="12"/>
      <c r="H2699" s="12"/>
      <c r="I2699" s="13"/>
    </row>
    <row r="2700" s="10" customFormat="1" customHeight="1" spans="1:9">
      <c r="A2700" s="11"/>
      <c r="E2700" s="12"/>
      <c r="H2700" s="12"/>
      <c r="I2700" s="13"/>
    </row>
    <row r="2701" s="10" customFormat="1" customHeight="1" spans="1:9">
      <c r="A2701" s="11"/>
      <c r="E2701" s="12"/>
      <c r="H2701" s="12"/>
      <c r="I2701" s="13"/>
    </row>
    <row r="2702" s="10" customFormat="1" customHeight="1" spans="1:9">
      <c r="A2702" s="11"/>
      <c r="E2702" s="12"/>
      <c r="H2702" s="12"/>
      <c r="I2702" s="13"/>
    </row>
    <row r="2703" s="10" customFormat="1" customHeight="1" spans="1:9">
      <c r="A2703" s="11"/>
      <c r="E2703" s="12"/>
      <c r="H2703" s="12"/>
      <c r="I2703" s="13"/>
    </row>
    <row r="2704" s="10" customFormat="1" customHeight="1" spans="1:9">
      <c r="A2704" s="11"/>
      <c r="E2704" s="12"/>
      <c r="H2704" s="12"/>
      <c r="I2704" s="13"/>
    </row>
    <row r="2705" s="10" customFormat="1" customHeight="1" spans="1:9">
      <c r="A2705" s="11"/>
      <c r="E2705" s="12"/>
      <c r="H2705" s="12"/>
      <c r="I2705" s="13"/>
    </row>
    <row r="2706" s="10" customFormat="1" customHeight="1" spans="1:9">
      <c r="A2706" s="11"/>
      <c r="E2706" s="12"/>
      <c r="H2706" s="12"/>
      <c r="I2706" s="13"/>
    </row>
    <row r="2707" s="10" customFormat="1" customHeight="1" spans="1:9">
      <c r="A2707" s="11"/>
      <c r="E2707" s="12"/>
      <c r="H2707" s="12"/>
      <c r="I2707" s="13"/>
    </row>
    <row r="2708" s="10" customFormat="1" customHeight="1" spans="1:9">
      <c r="A2708" s="11"/>
      <c r="E2708" s="12"/>
      <c r="H2708" s="12"/>
      <c r="I2708" s="13"/>
    </row>
    <row r="2709" s="10" customFormat="1" customHeight="1" spans="1:9">
      <c r="A2709" s="11"/>
      <c r="E2709" s="12"/>
      <c r="H2709" s="12"/>
      <c r="I2709" s="13"/>
    </row>
    <row r="2710" s="10" customFormat="1" customHeight="1" spans="1:9">
      <c r="A2710" s="11"/>
      <c r="E2710" s="12"/>
      <c r="H2710" s="12"/>
      <c r="I2710" s="13"/>
    </row>
    <row r="2711" s="10" customFormat="1" customHeight="1" spans="1:9">
      <c r="A2711" s="11"/>
      <c r="E2711" s="12"/>
      <c r="H2711" s="12"/>
      <c r="I2711" s="13"/>
    </row>
    <row r="2712" s="10" customFormat="1" customHeight="1" spans="1:9">
      <c r="A2712" s="11"/>
      <c r="E2712" s="12"/>
      <c r="H2712" s="12"/>
      <c r="I2712" s="13"/>
    </row>
    <row r="2713" s="10" customFormat="1" customHeight="1" spans="1:9">
      <c r="A2713" s="11"/>
      <c r="E2713" s="12"/>
      <c r="H2713" s="12"/>
      <c r="I2713" s="13"/>
    </row>
    <row r="2714" s="10" customFormat="1" customHeight="1" spans="1:9">
      <c r="A2714" s="11"/>
      <c r="E2714" s="12"/>
      <c r="H2714" s="12"/>
      <c r="I2714" s="13"/>
    </row>
    <row r="2715" s="10" customFormat="1" customHeight="1" spans="1:9">
      <c r="A2715" s="11"/>
      <c r="E2715" s="12"/>
      <c r="H2715" s="12"/>
      <c r="I2715" s="13"/>
    </row>
    <row r="2716" s="10" customFormat="1" customHeight="1" spans="1:9">
      <c r="A2716" s="11"/>
      <c r="E2716" s="12"/>
      <c r="H2716" s="12"/>
      <c r="I2716" s="13"/>
    </row>
    <row r="2717" s="10" customFormat="1" customHeight="1" spans="1:9">
      <c r="A2717" s="11"/>
      <c r="E2717" s="12"/>
      <c r="H2717" s="12"/>
      <c r="I2717" s="13"/>
    </row>
    <row r="2718" s="10" customFormat="1" customHeight="1" spans="1:9">
      <c r="A2718" s="11"/>
      <c r="E2718" s="12"/>
      <c r="H2718" s="12"/>
      <c r="I2718" s="13"/>
    </row>
    <row r="2719" s="10" customFormat="1" customHeight="1" spans="1:9">
      <c r="A2719" s="11"/>
      <c r="E2719" s="12"/>
      <c r="H2719" s="12"/>
      <c r="I2719" s="13"/>
    </row>
    <row r="2720" s="10" customFormat="1" customHeight="1" spans="1:9">
      <c r="A2720" s="11"/>
      <c r="E2720" s="12"/>
      <c r="H2720" s="12"/>
      <c r="I2720" s="13"/>
    </row>
    <row r="2721" s="10" customFormat="1" customHeight="1" spans="1:9">
      <c r="A2721" s="11"/>
      <c r="E2721" s="12"/>
      <c r="H2721" s="12"/>
      <c r="I2721" s="13"/>
    </row>
    <row r="2722" s="10" customFormat="1" customHeight="1" spans="1:9">
      <c r="A2722" s="11"/>
      <c r="E2722" s="12"/>
      <c r="H2722" s="12"/>
      <c r="I2722" s="13"/>
    </row>
    <row r="2723" s="10" customFormat="1" customHeight="1" spans="1:9">
      <c r="A2723" s="11"/>
      <c r="E2723" s="12"/>
      <c r="H2723" s="12"/>
      <c r="I2723" s="13"/>
    </row>
    <row r="2724" s="10" customFormat="1" customHeight="1" spans="1:9">
      <c r="A2724" s="11"/>
      <c r="E2724" s="12"/>
      <c r="H2724" s="12"/>
      <c r="I2724" s="13"/>
    </row>
    <row r="2725" s="10" customFormat="1" customHeight="1" spans="1:9">
      <c r="A2725" s="11"/>
      <c r="E2725" s="12"/>
      <c r="H2725" s="12"/>
      <c r="I2725" s="13"/>
    </row>
    <row r="2726" s="10" customFormat="1" customHeight="1" spans="1:9">
      <c r="A2726" s="11"/>
      <c r="E2726" s="12"/>
      <c r="H2726" s="12"/>
      <c r="I2726" s="13"/>
    </row>
    <row r="2727" s="10" customFormat="1" customHeight="1" spans="1:9">
      <c r="A2727" s="11"/>
      <c r="E2727" s="12"/>
      <c r="H2727" s="12"/>
      <c r="I2727" s="13"/>
    </row>
    <row r="2728" s="10" customFormat="1" customHeight="1" spans="1:9">
      <c r="A2728" s="11"/>
      <c r="E2728" s="12"/>
      <c r="H2728" s="12"/>
      <c r="I2728" s="13"/>
    </row>
    <row r="2729" s="10" customFormat="1" customHeight="1" spans="1:9">
      <c r="A2729" s="11"/>
      <c r="E2729" s="12"/>
      <c r="H2729" s="12"/>
      <c r="I2729" s="13"/>
    </row>
    <row r="2730" s="10" customFormat="1" customHeight="1" spans="1:9">
      <c r="A2730" s="11"/>
      <c r="E2730" s="12"/>
      <c r="H2730" s="12"/>
      <c r="I2730" s="13"/>
    </row>
    <row r="2731" s="10" customFormat="1" customHeight="1" spans="1:9">
      <c r="A2731" s="11"/>
      <c r="E2731" s="12"/>
      <c r="H2731" s="12"/>
      <c r="I2731" s="13"/>
    </row>
    <row r="2732" s="10" customFormat="1" customHeight="1" spans="1:9">
      <c r="A2732" s="11"/>
      <c r="E2732" s="12"/>
      <c r="H2732" s="12"/>
      <c r="I2732" s="13"/>
    </row>
    <row r="2733" s="10" customFormat="1" customHeight="1" spans="1:9">
      <c r="A2733" s="11"/>
      <c r="E2733" s="12"/>
      <c r="H2733" s="12"/>
      <c r="I2733" s="13"/>
    </row>
    <row r="2734" s="10" customFormat="1" customHeight="1" spans="1:9">
      <c r="A2734" s="11"/>
      <c r="E2734" s="12"/>
      <c r="H2734" s="12"/>
      <c r="I2734" s="13"/>
    </row>
    <row r="2735" s="10" customFormat="1" customHeight="1" spans="1:9">
      <c r="A2735" s="11"/>
      <c r="E2735" s="12"/>
      <c r="H2735" s="12"/>
      <c r="I2735" s="13"/>
    </row>
    <row r="2736" s="10" customFormat="1" customHeight="1" spans="1:9">
      <c r="A2736" s="11"/>
      <c r="E2736" s="12"/>
      <c r="H2736" s="12"/>
      <c r="I2736" s="13"/>
    </row>
    <row r="2737" s="10" customFormat="1" customHeight="1" spans="1:9">
      <c r="A2737" s="11"/>
      <c r="E2737" s="12"/>
      <c r="H2737" s="12"/>
      <c r="I2737" s="13"/>
    </row>
    <row r="2738" s="10" customFormat="1" customHeight="1" spans="1:9">
      <c r="A2738" s="11"/>
      <c r="E2738" s="12"/>
      <c r="H2738" s="12"/>
      <c r="I2738" s="13"/>
    </row>
    <row r="2739" s="10" customFormat="1" customHeight="1" spans="1:9">
      <c r="A2739" s="11"/>
      <c r="E2739" s="12"/>
      <c r="H2739" s="12"/>
      <c r="I2739" s="13"/>
    </row>
    <row r="2740" s="10" customFormat="1" customHeight="1" spans="1:9">
      <c r="A2740" s="11"/>
      <c r="E2740" s="12"/>
      <c r="H2740" s="12"/>
      <c r="I2740" s="13"/>
    </row>
    <row r="2741" s="10" customFormat="1" customHeight="1" spans="1:9">
      <c r="A2741" s="11"/>
      <c r="E2741" s="12"/>
      <c r="H2741" s="12"/>
      <c r="I2741" s="13"/>
    </row>
    <row r="2742" s="10" customFormat="1" customHeight="1" spans="1:9">
      <c r="A2742" s="11"/>
      <c r="E2742" s="12"/>
      <c r="H2742" s="12"/>
      <c r="I2742" s="13"/>
    </row>
    <row r="2743" s="10" customFormat="1" customHeight="1" spans="1:9">
      <c r="A2743" s="11"/>
      <c r="E2743" s="12"/>
      <c r="H2743" s="12"/>
      <c r="I2743" s="13"/>
    </row>
    <row r="2744" s="10" customFormat="1" customHeight="1" spans="1:9">
      <c r="A2744" s="11"/>
      <c r="E2744" s="12"/>
      <c r="H2744" s="12"/>
      <c r="I2744" s="13"/>
    </row>
    <row r="2745" s="10" customFormat="1" customHeight="1" spans="1:9">
      <c r="A2745" s="11"/>
      <c r="E2745" s="12"/>
      <c r="H2745" s="12"/>
      <c r="I2745" s="13"/>
    </row>
    <row r="2746" s="10" customFormat="1" customHeight="1" spans="1:9">
      <c r="A2746" s="11"/>
      <c r="E2746" s="12"/>
      <c r="H2746" s="12"/>
      <c r="I2746" s="13"/>
    </row>
    <row r="2747" s="10" customFormat="1" customHeight="1" spans="1:9">
      <c r="A2747" s="11"/>
      <c r="E2747" s="12"/>
      <c r="H2747" s="12"/>
      <c r="I2747" s="13"/>
    </row>
    <row r="2748" s="10" customFormat="1" customHeight="1" spans="1:9">
      <c r="A2748" s="11"/>
      <c r="E2748" s="12"/>
      <c r="H2748" s="12"/>
      <c r="I2748" s="13"/>
    </row>
    <row r="2749" s="10" customFormat="1" customHeight="1" spans="1:9">
      <c r="A2749" s="11"/>
      <c r="E2749" s="12"/>
      <c r="H2749" s="12"/>
      <c r="I2749" s="13"/>
    </row>
    <row r="2750" s="10" customFormat="1" customHeight="1" spans="1:9">
      <c r="A2750" s="11"/>
      <c r="E2750" s="12"/>
      <c r="H2750" s="12"/>
      <c r="I2750" s="13"/>
    </row>
    <row r="2751" s="10" customFormat="1" customHeight="1" spans="1:9">
      <c r="A2751" s="11"/>
      <c r="E2751" s="12"/>
      <c r="H2751" s="12"/>
      <c r="I2751" s="13"/>
    </row>
    <row r="2752" s="10" customFormat="1" customHeight="1" spans="1:9">
      <c r="A2752" s="11"/>
      <c r="E2752" s="12"/>
      <c r="H2752" s="12"/>
      <c r="I2752" s="13"/>
    </row>
    <row r="2753" s="10" customFormat="1" customHeight="1" spans="1:9">
      <c r="A2753" s="11"/>
      <c r="E2753" s="12"/>
      <c r="H2753" s="12"/>
      <c r="I2753" s="13"/>
    </row>
    <row r="2754" s="10" customFormat="1" customHeight="1" spans="1:9">
      <c r="A2754" s="11"/>
      <c r="E2754" s="12"/>
      <c r="H2754" s="12"/>
      <c r="I2754" s="13"/>
    </row>
    <row r="2755" s="10" customFormat="1" customHeight="1" spans="1:9">
      <c r="A2755" s="11"/>
      <c r="E2755" s="12"/>
      <c r="H2755" s="12"/>
      <c r="I2755" s="13"/>
    </row>
    <row r="2756" s="10" customFormat="1" customHeight="1" spans="1:9">
      <c r="A2756" s="11"/>
      <c r="E2756" s="12"/>
      <c r="H2756" s="12"/>
      <c r="I2756" s="13"/>
    </row>
    <row r="2757" s="10" customFormat="1" customHeight="1" spans="1:9">
      <c r="A2757" s="11"/>
      <c r="E2757" s="12"/>
      <c r="H2757" s="12"/>
      <c r="I2757" s="13"/>
    </row>
    <row r="2758" s="10" customFormat="1" customHeight="1" spans="1:9">
      <c r="A2758" s="11"/>
      <c r="E2758" s="12"/>
      <c r="H2758" s="12"/>
      <c r="I2758" s="13"/>
    </row>
    <row r="2759" s="10" customFormat="1" customHeight="1" spans="1:9">
      <c r="A2759" s="11"/>
      <c r="E2759" s="12"/>
      <c r="H2759" s="12"/>
      <c r="I2759" s="13"/>
    </row>
    <row r="2760" s="10" customFormat="1" customHeight="1" spans="1:9">
      <c r="A2760" s="11"/>
      <c r="E2760" s="12"/>
      <c r="H2760" s="12"/>
      <c r="I2760" s="13"/>
    </row>
    <row r="2761" s="10" customFormat="1" customHeight="1" spans="1:9">
      <c r="A2761" s="11"/>
      <c r="E2761" s="12"/>
      <c r="H2761" s="12"/>
      <c r="I2761" s="13"/>
    </row>
    <row r="2762" s="10" customFormat="1" customHeight="1" spans="1:9">
      <c r="A2762" s="11"/>
      <c r="E2762" s="12"/>
      <c r="H2762" s="12"/>
      <c r="I2762" s="13"/>
    </row>
    <row r="2763" s="10" customFormat="1" customHeight="1" spans="1:9">
      <c r="A2763" s="11"/>
      <c r="E2763" s="12"/>
      <c r="H2763" s="12"/>
      <c r="I2763" s="13"/>
    </row>
    <row r="2764" s="10" customFormat="1" customHeight="1" spans="1:9">
      <c r="A2764" s="11"/>
      <c r="E2764" s="12"/>
      <c r="H2764" s="12"/>
      <c r="I2764" s="13"/>
    </row>
    <row r="2765" s="10" customFormat="1" customHeight="1" spans="1:9">
      <c r="A2765" s="11"/>
      <c r="E2765" s="12"/>
      <c r="H2765" s="12"/>
      <c r="I2765" s="13"/>
    </row>
    <row r="2766" s="10" customFormat="1" customHeight="1" spans="1:9">
      <c r="A2766" s="11"/>
      <c r="E2766" s="12"/>
      <c r="H2766" s="12"/>
      <c r="I2766" s="13"/>
    </row>
    <row r="2767" s="10" customFormat="1" customHeight="1" spans="1:9">
      <c r="A2767" s="11"/>
      <c r="E2767" s="12"/>
      <c r="H2767" s="12"/>
      <c r="I2767" s="13"/>
    </row>
    <row r="2768" s="10" customFormat="1" customHeight="1" spans="1:9">
      <c r="A2768" s="11"/>
      <c r="E2768" s="12"/>
      <c r="H2768" s="12"/>
      <c r="I2768" s="13"/>
    </row>
    <row r="2769" s="10" customFormat="1" customHeight="1" spans="1:9">
      <c r="A2769" s="11"/>
      <c r="E2769" s="12"/>
      <c r="H2769" s="12"/>
      <c r="I2769" s="13"/>
    </row>
    <row r="2770" s="10" customFormat="1" customHeight="1" spans="1:9">
      <c r="A2770" s="11"/>
      <c r="E2770" s="12"/>
      <c r="H2770" s="12"/>
      <c r="I2770" s="13"/>
    </row>
    <row r="2771" s="10" customFormat="1" customHeight="1" spans="1:9">
      <c r="A2771" s="11"/>
      <c r="E2771" s="12"/>
      <c r="H2771" s="12"/>
      <c r="I2771" s="13"/>
    </row>
    <row r="2772" s="10" customFormat="1" customHeight="1" spans="1:9">
      <c r="A2772" s="11"/>
      <c r="E2772" s="12"/>
      <c r="H2772" s="12"/>
      <c r="I2772" s="13"/>
    </row>
    <row r="2773" s="10" customFormat="1" customHeight="1" spans="1:9">
      <c r="A2773" s="11"/>
      <c r="E2773" s="12"/>
      <c r="H2773" s="12"/>
      <c r="I2773" s="13"/>
    </row>
    <row r="2774" s="10" customFormat="1" customHeight="1" spans="1:9">
      <c r="A2774" s="11"/>
      <c r="E2774" s="12"/>
      <c r="H2774" s="12"/>
      <c r="I2774" s="13"/>
    </row>
    <row r="2775" s="10" customFormat="1" customHeight="1" spans="1:9">
      <c r="A2775" s="11"/>
      <c r="E2775" s="12"/>
      <c r="H2775" s="12"/>
      <c r="I2775" s="13"/>
    </row>
    <row r="2776" s="10" customFormat="1" customHeight="1" spans="1:9">
      <c r="A2776" s="11"/>
      <c r="E2776" s="12"/>
      <c r="H2776" s="12"/>
      <c r="I2776" s="13"/>
    </row>
    <row r="2777" s="10" customFormat="1" customHeight="1" spans="1:9">
      <c r="A2777" s="11"/>
      <c r="E2777" s="12"/>
      <c r="H2777" s="12"/>
      <c r="I2777" s="13"/>
    </row>
    <row r="2778" s="10" customFormat="1" customHeight="1" spans="1:9">
      <c r="A2778" s="11"/>
      <c r="E2778" s="12"/>
      <c r="H2778" s="12"/>
      <c r="I2778" s="13"/>
    </row>
    <row r="2779" s="10" customFormat="1" customHeight="1" spans="1:9">
      <c r="A2779" s="11"/>
      <c r="E2779" s="12"/>
      <c r="H2779" s="12"/>
      <c r="I2779" s="13"/>
    </row>
    <row r="2780" s="10" customFormat="1" customHeight="1" spans="1:9">
      <c r="A2780" s="11"/>
      <c r="E2780" s="12"/>
      <c r="H2780" s="12"/>
      <c r="I2780" s="13"/>
    </row>
    <row r="2781" s="10" customFormat="1" customHeight="1" spans="1:9">
      <c r="A2781" s="11"/>
      <c r="E2781" s="12"/>
      <c r="H2781" s="12"/>
      <c r="I2781" s="13"/>
    </row>
    <row r="2782" s="10" customFormat="1" customHeight="1" spans="1:9">
      <c r="A2782" s="11"/>
      <c r="E2782" s="12"/>
      <c r="H2782" s="12"/>
      <c r="I2782" s="13"/>
    </row>
    <row r="2783" s="10" customFormat="1" customHeight="1" spans="1:9">
      <c r="A2783" s="11"/>
      <c r="E2783" s="12"/>
      <c r="H2783" s="12"/>
      <c r="I2783" s="13"/>
    </row>
    <row r="2784" s="10" customFormat="1" customHeight="1" spans="1:9">
      <c r="A2784" s="11"/>
      <c r="E2784" s="12"/>
      <c r="H2784" s="12"/>
      <c r="I2784" s="13"/>
    </row>
    <row r="2785" s="10" customFormat="1" customHeight="1" spans="1:9">
      <c r="A2785" s="11"/>
      <c r="E2785" s="12"/>
      <c r="H2785" s="12"/>
      <c r="I2785" s="13"/>
    </row>
    <row r="2786" s="10" customFormat="1" customHeight="1" spans="1:9">
      <c r="A2786" s="11"/>
      <c r="E2786" s="12"/>
      <c r="H2786" s="12"/>
      <c r="I2786" s="13"/>
    </row>
    <row r="2787" s="10" customFormat="1" customHeight="1" spans="1:9">
      <c r="A2787" s="11"/>
      <c r="E2787" s="12"/>
      <c r="H2787" s="12"/>
      <c r="I2787" s="13"/>
    </row>
    <row r="2788" s="10" customFormat="1" customHeight="1" spans="1:9">
      <c r="A2788" s="11"/>
      <c r="E2788" s="12"/>
      <c r="H2788" s="12"/>
      <c r="I2788" s="13"/>
    </row>
    <row r="2789" s="10" customFormat="1" customHeight="1" spans="1:9">
      <c r="A2789" s="11"/>
      <c r="E2789" s="12"/>
      <c r="H2789" s="12"/>
      <c r="I2789" s="13"/>
    </row>
    <row r="2790" s="10" customFormat="1" customHeight="1" spans="1:9">
      <c r="A2790" s="11"/>
      <c r="E2790" s="12"/>
      <c r="H2790" s="12"/>
      <c r="I2790" s="13"/>
    </row>
    <row r="2791" s="10" customFormat="1" customHeight="1" spans="1:9">
      <c r="A2791" s="11"/>
      <c r="E2791" s="12"/>
      <c r="H2791" s="12"/>
      <c r="I2791" s="13"/>
    </row>
    <row r="2792" s="10" customFormat="1" customHeight="1" spans="1:9">
      <c r="A2792" s="11"/>
      <c r="E2792" s="12"/>
      <c r="H2792" s="12"/>
      <c r="I2792" s="13"/>
    </row>
    <row r="2793" s="10" customFormat="1" customHeight="1" spans="1:9">
      <c r="A2793" s="11"/>
      <c r="E2793" s="12"/>
      <c r="H2793" s="12"/>
      <c r="I2793" s="13"/>
    </row>
    <row r="2794" s="10" customFormat="1" customHeight="1" spans="1:9">
      <c r="A2794" s="11"/>
      <c r="E2794" s="12"/>
      <c r="H2794" s="12"/>
      <c r="I2794" s="13"/>
    </row>
    <row r="2795" s="10" customFormat="1" customHeight="1" spans="1:9">
      <c r="A2795" s="11"/>
      <c r="E2795" s="12"/>
      <c r="H2795" s="12"/>
      <c r="I2795" s="13"/>
    </row>
    <row r="2796" s="10" customFormat="1" customHeight="1" spans="1:9">
      <c r="A2796" s="11"/>
      <c r="E2796" s="12"/>
      <c r="H2796" s="12"/>
      <c r="I2796" s="13"/>
    </row>
    <row r="2797" s="10" customFormat="1" customHeight="1" spans="1:9">
      <c r="A2797" s="11"/>
      <c r="E2797" s="12"/>
      <c r="H2797" s="12"/>
      <c r="I2797" s="13"/>
    </row>
    <row r="2798" s="10" customFormat="1" customHeight="1" spans="1:9">
      <c r="A2798" s="11"/>
      <c r="E2798" s="12"/>
      <c r="H2798" s="12"/>
      <c r="I2798" s="13"/>
    </row>
    <row r="2799" s="10" customFormat="1" customHeight="1" spans="1:9">
      <c r="A2799" s="11"/>
      <c r="E2799" s="12"/>
      <c r="H2799" s="12"/>
      <c r="I2799" s="13"/>
    </row>
    <row r="2800" s="10" customFormat="1" customHeight="1" spans="1:9">
      <c r="A2800" s="11"/>
      <c r="E2800" s="12"/>
      <c r="H2800" s="12"/>
      <c r="I2800" s="13"/>
    </row>
    <row r="2801" s="10" customFormat="1" customHeight="1" spans="1:9">
      <c r="A2801" s="11"/>
      <c r="E2801" s="12"/>
      <c r="H2801" s="12"/>
      <c r="I2801" s="13"/>
    </row>
    <row r="2802" s="10" customFormat="1" customHeight="1" spans="1:9">
      <c r="A2802" s="11"/>
      <c r="E2802" s="12"/>
      <c r="H2802" s="12"/>
      <c r="I2802" s="13"/>
    </row>
    <row r="2803" s="10" customFormat="1" customHeight="1" spans="1:9">
      <c r="A2803" s="11"/>
      <c r="E2803" s="12"/>
      <c r="H2803" s="12"/>
      <c r="I2803" s="13"/>
    </row>
    <row r="2804" s="10" customFormat="1" customHeight="1" spans="1:9">
      <c r="A2804" s="11"/>
      <c r="E2804" s="12"/>
      <c r="H2804" s="12"/>
      <c r="I2804" s="13"/>
    </row>
    <row r="2805" s="10" customFormat="1" customHeight="1" spans="1:9">
      <c r="A2805" s="11"/>
      <c r="E2805" s="12"/>
      <c r="H2805" s="12"/>
      <c r="I2805" s="13"/>
    </row>
    <row r="2806" s="10" customFormat="1" customHeight="1" spans="1:9">
      <c r="A2806" s="11"/>
      <c r="E2806" s="12"/>
      <c r="H2806" s="12"/>
      <c r="I2806" s="13"/>
    </row>
    <row r="2807" s="10" customFormat="1" customHeight="1" spans="1:9">
      <c r="A2807" s="11"/>
      <c r="E2807" s="12"/>
      <c r="H2807" s="12"/>
      <c r="I2807" s="13"/>
    </row>
    <row r="2808" s="10" customFormat="1" customHeight="1" spans="1:9">
      <c r="A2808" s="11"/>
      <c r="E2808" s="12"/>
      <c r="H2808" s="12"/>
      <c r="I2808" s="13"/>
    </row>
    <row r="2809" s="10" customFormat="1" customHeight="1" spans="1:9">
      <c r="A2809" s="11"/>
      <c r="E2809" s="12"/>
      <c r="H2809" s="12"/>
      <c r="I2809" s="13"/>
    </row>
    <row r="2810" s="10" customFormat="1" customHeight="1" spans="1:9">
      <c r="A2810" s="11"/>
      <c r="E2810" s="12"/>
      <c r="H2810" s="12"/>
      <c r="I2810" s="13"/>
    </row>
    <row r="2811" s="10" customFormat="1" customHeight="1" spans="1:9">
      <c r="A2811" s="11"/>
      <c r="E2811" s="12"/>
      <c r="H2811" s="12"/>
      <c r="I2811" s="13"/>
    </row>
    <row r="2812" s="10" customFormat="1" customHeight="1" spans="1:9">
      <c r="A2812" s="11"/>
      <c r="E2812" s="12"/>
      <c r="H2812" s="12"/>
      <c r="I2812" s="13"/>
    </row>
    <row r="2813" s="10" customFormat="1" customHeight="1" spans="1:9">
      <c r="A2813" s="11"/>
      <c r="E2813" s="12"/>
      <c r="H2813" s="12"/>
      <c r="I2813" s="13"/>
    </row>
    <row r="2814" s="10" customFormat="1" customHeight="1" spans="1:9">
      <c r="A2814" s="11"/>
      <c r="E2814" s="12"/>
      <c r="H2814" s="12"/>
      <c r="I2814" s="13"/>
    </row>
    <row r="2815" s="10" customFormat="1" customHeight="1" spans="1:9">
      <c r="A2815" s="11"/>
      <c r="E2815" s="12"/>
      <c r="H2815" s="12"/>
      <c r="I2815" s="13"/>
    </row>
    <row r="2816" s="10" customFormat="1" customHeight="1" spans="1:9">
      <c r="A2816" s="11"/>
      <c r="E2816" s="12"/>
      <c r="H2816" s="12"/>
      <c r="I2816" s="13"/>
    </row>
    <row r="2817" s="10" customFormat="1" customHeight="1" spans="1:9">
      <c r="A2817" s="11"/>
      <c r="E2817" s="12"/>
      <c r="H2817" s="12"/>
      <c r="I2817" s="13"/>
    </row>
    <row r="2818" s="10" customFormat="1" customHeight="1" spans="1:9">
      <c r="A2818" s="11"/>
      <c r="E2818" s="12"/>
      <c r="H2818" s="12"/>
      <c r="I2818" s="13"/>
    </row>
    <row r="2819" s="10" customFormat="1" customHeight="1" spans="1:9">
      <c r="A2819" s="11"/>
      <c r="E2819" s="12"/>
      <c r="H2819" s="12"/>
      <c r="I2819" s="13"/>
    </row>
    <row r="2820" s="10" customFormat="1" customHeight="1" spans="1:9">
      <c r="A2820" s="11"/>
      <c r="E2820" s="12"/>
      <c r="H2820" s="12"/>
      <c r="I2820" s="13"/>
    </row>
    <row r="2821" s="10" customFormat="1" customHeight="1" spans="1:9">
      <c r="A2821" s="11"/>
      <c r="E2821" s="12"/>
      <c r="H2821" s="12"/>
      <c r="I2821" s="13"/>
    </row>
    <row r="2822" s="10" customFormat="1" customHeight="1" spans="1:9">
      <c r="A2822" s="11"/>
      <c r="E2822" s="12"/>
      <c r="H2822" s="12"/>
      <c r="I2822" s="13"/>
    </row>
    <row r="2823" s="10" customFormat="1" customHeight="1" spans="1:9">
      <c r="A2823" s="11"/>
      <c r="E2823" s="12"/>
      <c r="H2823" s="12"/>
      <c r="I2823" s="13"/>
    </row>
    <row r="2824" s="10" customFormat="1" customHeight="1" spans="1:9">
      <c r="A2824" s="11"/>
      <c r="E2824" s="12"/>
      <c r="H2824" s="12"/>
      <c r="I2824" s="13"/>
    </row>
    <row r="2825" s="10" customFormat="1" customHeight="1" spans="1:9">
      <c r="A2825" s="11"/>
      <c r="E2825" s="12"/>
      <c r="H2825" s="12"/>
      <c r="I2825" s="13"/>
    </row>
    <row r="2826" s="10" customFormat="1" customHeight="1" spans="1:9">
      <c r="A2826" s="11"/>
      <c r="E2826" s="12"/>
      <c r="H2826" s="12"/>
      <c r="I2826" s="13"/>
    </row>
    <row r="2827" s="10" customFormat="1" customHeight="1" spans="1:9">
      <c r="A2827" s="11"/>
      <c r="E2827" s="12"/>
      <c r="H2827" s="12"/>
      <c r="I2827" s="13"/>
    </row>
    <row r="2828" s="10" customFormat="1" customHeight="1" spans="1:9">
      <c r="A2828" s="11"/>
      <c r="E2828" s="12"/>
      <c r="H2828" s="12"/>
      <c r="I2828" s="13"/>
    </row>
    <row r="2829" s="10" customFormat="1" customHeight="1" spans="1:9">
      <c r="A2829" s="11"/>
      <c r="E2829" s="12"/>
      <c r="H2829" s="12"/>
      <c r="I2829" s="13"/>
    </row>
    <row r="2830" s="10" customFormat="1" customHeight="1" spans="1:9">
      <c r="A2830" s="11"/>
      <c r="E2830" s="12"/>
      <c r="H2830" s="12"/>
      <c r="I2830" s="13"/>
    </row>
    <row r="2831" s="10" customFormat="1" customHeight="1" spans="1:9">
      <c r="A2831" s="11"/>
      <c r="E2831" s="12"/>
      <c r="H2831" s="12"/>
      <c r="I2831" s="13"/>
    </row>
    <row r="2832" s="10" customFormat="1" customHeight="1" spans="1:9">
      <c r="A2832" s="11"/>
      <c r="E2832" s="12"/>
      <c r="H2832" s="12"/>
      <c r="I2832" s="13"/>
    </row>
    <row r="2833" s="10" customFormat="1" customHeight="1" spans="1:9">
      <c r="A2833" s="11"/>
      <c r="E2833" s="12"/>
      <c r="H2833" s="12"/>
      <c r="I2833" s="13"/>
    </row>
    <row r="2834" s="10" customFormat="1" customHeight="1" spans="1:9">
      <c r="A2834" s="11"/>
      <c r="E2834" s="12"/>
      <c r="H2834" s="12"/>
      <c r="I2834" s="13"/>
    </row>
    <row r="2835" s="10" customFormat="1" customHeight="1" spans="1:9">
      <c r="A2835" s="11"/>
      <c r="E2835" s="12"/>
      <c r="H2835" s="12"/>
      <c r="I2835" s="13"/>
    </row>
    <row r="2836" s="10" customFormat="1" customHeight="1" spans="1:9">
      <c r="A2836" s="11"/>
      <c r="E2836" s="12"/>
      <c r="H2836" s="12"/>
      <c r="I2836" s="13"/>
    </row>
    <row r="2837" s="10" customFormat="1" customHeight="1" spans="1:9">
      <c r="A2837" s="11"/>
      <c r="E2837" s="12"/>
      <c r="H2837" s="12"/>
      <c r="I2837" s="13"/>
    </row>
    <row r="2838" s="10" customFormat="1" customHeight="1" spans="1:9">
      <c r="A2838" s="11"/>
      <c r="E2838" s="12"/>
      <c r="H2838" s="12"/>
      <c r="I2838" s="13"/>
    </row>
    <row r="2839" s="10" customFormat="1" customHeight="1" spans="1:9">
      <c r="A2839" s="11"/>
      <c r="E2839" s="12"/>
      <c r="H2839" s="12"/>
      <c r="I2839" s="13"/>
    </row>
    <row r="2840" s="10" customFormat="1" customHeight="1" spans="1:9">
      <c r="A2840" s="11"/>
      <c r="E2840" s="12"/>
      <c r="H2840" s="12"/>
      <c r="I2840" s="13"/>
    </row>
    <row r="2841" s="10" customFormat="1" customHeight="1" spans="1:9">
      <c r="A2841" s="11"/>
      <c r="E2841" s="12"/>
      <c r="H2841" s="12"/>
      <c r="I2841" s="13"/>
    </row>
    <row r="2842" s="10" customFormat="1" customHeight="1" spans="1:9">
      <c r="A2842" s="11"/>
      <c r="E2842" s="12"/>
      <c r="H2842" s="12"/>
      <c r="I2842" s="13"/>
    </row>
    <row r="2843" s="10" customFormat="1" customHeight="1" spans="1:9">
      <c r="A2843" s="11"/>
      <c r="E2843" s="12"/>
      <c r="H2843" s="12"/>
      <c r="I2843" s="13"/>
    </row>
    <row r="2844" s="10" customFormat="1" customHeight="1" spans="1:9">
      <c r="A2844" s="11"/>
      <c r="E2844" s="12"/>
      <c r="H2844" s="12"/>
      <c r="I2844" s="13"/>
    </row>
    <row r="2845" s="10" customFormat="1" customHeight="1" spans="1:9">
      <c r="A2845" s="11"/>
      <c r="E2845" s="12"/>
      <c r="H2845" s="12"/>
      <c r="I2845" s="13"/>
    </row>
    <row r="2846" s="10" customFormat="1" customHeight="1" spans="1:9">
      <c r="A2846" s="11"/>
      <c r="E2846" s="12"/>
      <c r="H2846" s="12"/>
      <c r="I2846" s="13"/>
    </row>
    <row r="2847" s="10" customFormat="1" customHeight="1" spans="1:9">
      <c r="A2847" s="11"/>
      <c r="E2847" s="12"/>
      <c r="H2847" s="12"/>
      <c r="I2847" s="13"/>
    </row>
    <row r="2848" s="10" customFormat="1" customHeight="1" spans="1:9">
      <c r="A2848" s="11"/>
      <c r="E2848" s="12"/>
      <c r="H2848" s="12"/>
      <c r="I2848" s="13"/>
    </row>
    <row r="2849" s="10" customFormat="1" customHeight="1" spans="1:9">
      <c r="A2849" s="11"/>
      <c r="E2849" s="12"/>
      <c r="H2849" s="12"/>
      <c r="I2849" s="13"/>
    </row>
    <row r="2850" s="10" customFormat="1" customHeight="1" spans="1:9">
      <c r="A2850" s="11"/>
      <c r="E2850" s="12"/>
      <c r="H2850" s="12"/>
      <c r="I2850" s="13"/>
    </row>
    <row r="2851" s="10" customFormat="1" customHeight="1" spans="1:9">
      <c r="A2851" s="11"/>
      <c r="E2851" s="12"/>
      <c r="H2851" s="12"/>
      <c r="I2851" s="13"/>
    </row>
    <row r="2852" s="10" customFormat="1" customHeight="1" spans="1:9">
      <c r="A2852" s="11"/>
      <c r="E2852" s="12"/>
      <c r="H2852" s="12"/>
      <c r="I2852" s="13"/>
    </row>
    <row r="2853" s="10" customFormat="1" customHeight="1" spans="1:9">
      <c r="A2853" s="11"/>
      <c r="E2853" s="12"/>
      <c r="H2853" s="12"/>
      <c r="I2853" s="13"/>
    </row>
    <row r="2854" s="10" customFormat="1" customHeight="1" spans="1:9">
      <c r="A2854" s="11"/>
      <c r="E2854" s="12"/>
      <c r="H2854" s="12"/>
      <c r="I2854" s="13"/>
    </row>
    <row r="2855" s="10" customFormat="1" customHeight="1" spans="1:9">
      <c r="A2855" s="11"/>
      <c r="E2855" s="12"/>
      <c r="H2855" s="12"/>
      <c r="I2855" s="13"/>
    </row>
    <row r="2856" s="10" customFormat="1" customHeight="1" spans="1:9">
      <c r="A2856" s="11"/>
      <c r="E2856" s="12"/>
      <c r="H2856" s="12"/>
      <c r="I2856" s="13"/>
    </row>
    <row r="2857" s="10" customFormat="1" customHeight="1" spans="1:9">
      <c r="A2857" s="11"/>
      <c r="E2857" s="12"/>
      <c r="H2857" s="12"/>
      <c r="I2857" s="13"/>
    </row>
    <row r="2858" s="10" customFormat="1" customHeight="1" spans="1:9">
      <c r="A2858" s="11"/>
      <c r="E2858" s="12"/>
      <c r="H2858" s="12"/>
      <c r="I2858" s="13"/>
    </row>
    <row r="2859" s="10" customFormat="1" customHeight="1" spans="1:9">
      <c r="A2859" s="11"/>
      <c r="E2859" s="12"/>
      <c r="H2859" s="12"/>
      <c r="I2859" s="13"/>
    </row>
    <row r="2860" s="10" customFormat="1" customHeight="1" spans="1:9">
      <c r="A2860" s="11"/>
      <c r="E2860" s="12"/>
      <c r="H2860" s="12"/>
      <c r="I2860" s="13"/>
    </row>
    <row r="2861" s="10" customFormat="1" customHeight="1" spans="1:9">
      <c r="A2861" s="11"/>
      <c r="E2861" s="12"/>
      <c r="H2861" s="12"/>
      <c r="I2861" s="13"/>
    </row>
    <row r="2862" s="10" customFormat="1" customHeight="1" spans="1:9">
      <c r="A2862" s="11"/>
      <c r="E2862" s="12"/>
      <c r="H2862" s="12"/>
      <c r="I2862" s="13"/>
    </row>
    <row r="2863" s="10" customFormat="1" customHeight="1" spans="1:9">
      <c r="A2863" s="11"/>
      <c r="E2863" s="12"/>
      <c r="H2863" s="12"/>
      <c r="I2863" s="13"/>
    </row>
    <row r="2864" s="10" customFormat="1" customHeight="1" spans="1:9">
      <c r="A2864" s="11"/>
      <c r="E2864" s="12"/>
      <c r="H2864" s="12"/>
      <c r="I2864" s="13"/>
    </row>
    <row r="2865" s="10" customFormat="1" customHeight="1" spans="1:9">
      <c r="A2865" s="11"/>
      <c r="E2865" s="12"/>
      <c r="H2865" s="12"/>
      <c r="I2865" s="13"/>
    </row>
    <row r="2866" s="10" customFormat="1" customHeight="1" spans="1:9">
      <c r="A2866" s="11"/>
      <c r="E2866" s="12"/>
      <c r="H2866" s="12"/>
      <c r="I2866" s="13"/>
    </row>
    <row r="2867" s="10" customFormat="1" customHeight="1" spans="1:9">
      <c r="A2867" s="11"/>
      <c r="E2867" s="12"/>
      <c r="H2867" s="12"/>
      <c r="I2867" s="13"/>
    </row>
    <row r="2868" s="10" customFormat="1" customHeight="1" spans="1:9">
      <c r="A2868" s="11"/>
      <c r="E2868" s="12"/>
      <c r="H2868" s="12"/>
      <c r="I2868" s="13"/>
    </row>
    <row r="2869" s="10" customFormat="1" customHeight="1" spans="1:9">
      <c r="A2869" s="11"/>
      <c r="E2869" s="12"/>
      <c r="H2869" s="12"/>
      <c r="I2869" s="13"/>
    </row>
    <row r="2870" s="10" customFormat="1" customHeight="1" spans="1:9">
      <c r="A2870" s="11"/>
      <c r="E2870" s="12"/>
      <c r="H2870" s="12"/>
      <c r="I2870" s="13"/>
    </row>
    <row r="2871" s="10" customFormat="1" customHeight="1" spans="1:9">
      <c r="A2871" s="11"/>
      <c r="E2871" s="12"/>
      <c r="H2871" s="12"/>
      <c r="I2871" s="13"/>
    </row>
    <row r="2872" s="10" customFormat="1" customHeight="1" spans="1:9">
      <c r="A2872" s="11"/>
      <c r="E2872" s="12"/>
      <c r="H2872" s="12"/>
      <c r="I2872" s="13"/>
    </row>
    <row r="2873" s="10" customFormat="1" customHeight="1" spans="1:9">
      <c r="A2873" s="11"/>
      <c r="E2873" s="12"/>
      <c r="H2873" s="12"/>
      <c r="I2873" s="13"/>
    </row>
    <row r="2874" s="10" customFormat="1" customHeight="1" spans="1:9">
      <c r="A2874" s="11"/>
      <c r="E2874" s="12"/>
      <c r="H2874" s="12"/>
      <c r="I2874" s="13"/>
    </row>
    <row r="2875" s="10" customFormat="1" customHeight="1" spans="1:9">
      <c r="A2875" s="11"/>
      <c r="E2875" s="12"/>
      <c r="H2875" s="12"/>
      <c r="I2875" s="13"/>
    </row>
    <row r="2876" s="10" customFormat="1" customHeight="1" spans="1:9">
      <c r="A2876" s="11"/>
      <c r="E2876" s="12"/>
      <c r="H2876" s="12"/>
      <c r="I2876" s="13"/>
    </row>
    <row r="2877" s="10" customFormat="1" customHeight="1" spans="1:9">
      <c r="A2877" s="11"/>
      <c r="E2877" s="12"/>
      <c r="H2877" s="12"/>
      <c r="I2877" s="13"/>
    </row>
    <row r="2878" s="10" customFormat="1" customHeight="1" spans="1:9">
      <c r="A2878" s="11"/>
      <c r="E2878" s="12"/>
      <c r="H2878" s="12"/>
      <c r="I2878" s="13"/>
    </row>
    <row r="2879" s="10" customFormat="1" customHeight="1" spans="1:9">
      <c r="A2879" s="11"/>
      <c r="E2879" s="12"/>
      <c r="H2879" s="12"/>
      <c r="I2879" s="13"/>
    </row>
    <row r="2880" s="10" customFormat="1" customHeight="1" spans="1:9">
      <c r="A2880" s="11"/>
      <c r="E2880" s="12"/>
      <c r="H2880" s="12"/>
      <c r="I2880" s="13"/>
    </row>
    <row r="2881" s="10" customFormat="1" customHeight="1" spans="1:9">
      <c r="A2881" s="11"/>
      <c r="E2881" s="12"/>
      <c r="H2881" s="12"/>
      <c r="I2881" s="13"/>
    </row>
    <row r="2882" s="10" customFormat="1" customHeight="1" spans="1:9">
      <c r="A2882" s="11"/>
      <c r="E2882" s="12"/>
      <c r="H2882" s="12"/>
      <c r="I2882" s="13"/>
    </row>
    <row r="2883" s="10" customFormat="1" customHeight="1" spans="1:9">
      <c r="A2883" s="11"/>
      <c r="E2883" s="12"/>
      <c r="H2883" s="12"/>
      <c r="I2883" s="13"/>
    </row>
    <row r="2884" s="10" customFormat="1" customHeight="1" spans="1:9">
      <c r="A2884" s="11"/>
      <c r="E2884" s="12"/>
      <c r="H2884" s="12"/>
      <c r="I2884" s="13"/>
    </row>
    <row r="2885" s="10" customFormat="1" customHeight="1" spans="1:9">
      <c r="A2885" s="11"/>
      <c r="E2885" s="12"/>
      <c r="H2885" s="12"/>
      <c r="I2885" s="13"/>
    </row>
    <row r="2886" s="10" customFormat="1" customHeight="1" spans="1:9">
      <c r="A2886" s="11"/>
      <c r="E2886" s="12"/>
      <c r="H2886" s="12"/>
      <c r="I2886" s="13"/>
    </row>
    <row r="2887" s="10" customFormat="1" customHeight="1" spans="1:9">
      <c r="A2887" s="11"/>
      <c r="E2887" s="12"/>
      <c r="H2887" s="12"/>
      <c r="I2887" s="13"/>
    </row>
    <row r="2888" s="10" customFormat="1" customHeight="1" spans="1:9">
      <c r="A2888" s="11"/>
      <c r="E2888" s="12"/>
      <c r="H2888" s="12"/>
      <c r="I2888" s="13"/>
    </row>
    <row r="2889" s="10" customFormat="1" customHeight="1" spans="1:9">
      <c r="A2889" s="11"/>
      <c r="E2889" s="12"/>
      <c r="H2889" s="12"/>
      <c r="I2889" s="13"/>
    </row>
    <row r="2890" s="10" customFormat="1" customHeight="1" spans="1:9">
      <c r="A2890" s="11"/>
      <c r="E2890" s="12"/>
      <c r="H2890" s="12"/>
      <c r="I2890" s="13"/>
    </row>
    <row r="2891" s="10" customFormat="1" customHeight="1" spans="1:9">
      <c r="A2891" s="11"/>
      <c r="E2891" s="12"/>
      <c r="H2891" s="12"/>
      <c r="I2891" s="13"/>
    </row>
    <row r="2892" s="10" customFormat="1" customHeight="1" spans="1:9">
      <c r="A2892" s="11"/>
      <c r="E2892" s="12"/>
      <c r="H2892" s="12"/>
      <c r="I2892" s="13"/>
    </row>
    <row r="2893" s="10" customFormat="1" customHeight="1" spans="1:9">
      <c r="A2893" s="11"/>
      <c r="E2893" s="12"/>
      <c r="H2893" s="12"/>
      <c r="I2893" s="13"/>
    </row>
    <row r="2894" s="10" customFormat="1" customHeight="1" spans="1:9">
      <c r="A2894" s="11"/>
      <c r="E2894" s="12"/>
      <c r="H2894" s="12"/>
      <c r="I2894" s="13"/>
    </row>
    <row r="2895" s="10" customFormat="1" customHeight="1" spans="1:9">
      <c r="A2895" s="11"/>
      <c r="E2895" s="12"/>
      <c r="H2895" s="12"/>
      <c r="I2895" s="13"/>
    </row>
    <row r="2896" s="10" customFormat="1" customHeight="1" spans="1:9">
      <c r="A2896" s="11"/>
      <c r="E2896" s="12"/>
      <c r="H2896" s="12"/>
      <c r="I2896" s="13"/>
    </row>
    <row r="2897" s="10" customFormat="1" customHeight="1" spans="1:9">
      <c r="A2897" s="11"/>
      <c r="E2897" s="12"/>
      <c r="H2897" s="12"/>
      <c r="I2897" s="13"/>
    </row>
    <row r="2898" s="10" customFormat="1" customHeight="1" spans="1:9">
      <c r="A2898" s="11"/>
      <c r="E2898" s="12"/>
      <c r="H2898" s="12"/>
      <c r="I2898" s="13"/>
    </row>
    <row r="2899" s="10" customFormat="1" customHeight="1" spans="1:9">
      <c r="A2899" s="11"/>
      <c r="E2899" s="12"/>
      <c r="H2899" s="12"/>
      <c r="I2899" s="13"/>
    </row>
    <row r="2900" s="10" customFormat="1" customHeight="1" spans="1:9">
      <c r="A2900" s="11"/>
      <c r="E2900" s="12"/>
      <c r="H2900" s="12"/>
      <c r="I2900" s="13"/>
    </row>
    <row r="2901" s="10" customFormat="1" customHeight="1" spans="1:9">
      <c r="A2901" s="11"/>
      <c r="E2901" s="12"/>
      <c r="H2901" s="12"/>
      <c r="I2901" s="13"/>
    </row>
    <row r="2902" s="10" customFormat="1" customHeight="1" spans="1:9">
      <c r="A2902" s="11"/>
      <c r="E2902" s="12"/>
      <c r="H2902" s="12"/>
      <c r="I2902" s="13"/>
    </row>
    <row r="2903" s="10" customFormat="1" customHeight="1" spans="1:9">
      <c r="A2903" s="11"/>
      <c r="E2903" s="12"/>
      <c r="H2903" s="12"/>
      <c r="I2903" s="13"/>
    </row>
    <row r="2904" s="10" customFormat="1" customHeight="1" spans="1:9">
      <c r="A2904" s="11"/>
      <c r="E2904" s="12"/>
      <c r="H2904" s="12"/>
      <c r="I2904" s="13"/>
    </row>
    <row r="2905" s="10" customFormat="1" customHeight="1" spans="1:9">
      <c r="A2905" s="11"/>
      <c r="E2905" s="12"/>
      <c r="H2905" s="12"/>
      <c r="I2905" s="13"/>
    </row>
    <row r="2906" s="10" customFormat="1" customHeight="1" spans="1:9">
      <c r="A2906" s="11"/>
      <c r="E2906" s="12"/>
      <c r="H2906" s="12"/>
      <c r="I2906" s="13"/>
    </row>
    <row r="2907" s="10" customFormat="1" customHeight="1" spans="1:9">
      <c r="A2907" s="11"/>
      <c r="E2907" s="12"/>
      <c r="H2907" s="12"/>
      <c r="I2907" s="13"/>
    </row>
    <row r="2908" s="10" customFormat="1" customHeight="1" spans="1:9">
      <c r="A2908" s="11"/>
      <c r="E2908" s="12"/>
      <c r="H2908" s="12"/>
      <c r="I2908" s="13"/>
    </row>
    <row r="2909" s="10" customFormat="1" customHeight="1" spans="1:9">
      <c r="A2909" s="11"/>
      <c r="E2909" s="12"/>
      <c r="H2909" s="12"/>
      <c r="I2909" s="13"/>
    </row>
    <row r="2910" s="10" customFormat="1" customHeight="1" spans="1:9">
      <c r="A2910" s="11"/>
      <c r="E2910" s="12"/>
      <c r="H2910" s="12"/>
      <c r="I2910" s="13"/>
    </row>
    <row r="2911" s="10" customFormat="1" customHeight="1" spans="1:9">
      <c r="A2911" s="11"/>
      <c r="E2911" s="12"/>
      <c r="H2911" s="12"/>
      <c r="I2911" s="13"/>
    </row>
    <row r="2912" s="10" customFormat="1" customHeight="1" spans="1:9">
      <c r="A2912" s="11"/>
      <c r="E2912" s="12"/>
      <c r="H2912" s="12"/>
      <c r="I2912" s="13"/>
    </row>
    <row r="2913" s="10" customFormat="1" customHeight="1" spans="1:9">
      <c r="A2913" s="11"/>
      <c r="E2913" s="12"/>
      <c r="H2913" s="12"/>
      <c r="I2913" s="13"/>
    </row>
    <row r="2914" s="10" customFormat="1" customHeight="1" spans="1:9">
      <c r="A2914" s="11"/>
      <c r="E2914" s="12"/>
      <c r="H2914" s="12"/>
      <c r="I2914" s="13"/>
    </row>
    <row r="2915" s="10" customFormat="1" customHeight="1" spans="1:9">
      <c r="A2915" s="11"/>
      <c r="E2915" s="12"/>
      <c r="H2915" s="12"/>
      <c r="I2915" s="13"/>
    </row>
    <row r="2916" s="10" customFormat="1" customHeight="1" spans="1:9">
      <c r="A2916" s="11"/>
      <c r="E2916" s="12"/>
      <c r="H2916" s="12"/>
      <c r="I2916" s="13"/>
    </row>
    <row r="2917" s="10" customFormat="1" customHeight="1" spans="1:9">
      <c r="A2917" s="11"/>
      <c r="E2917" s="12"/>
      <c r="H2917" s="12"/>
      <c r="I2917" s="13"/>
    </row>
    <row r="2918" s="10" customFormat="1" customHeight="1" spans="1:9">
      <c r="A2918" s="11"/>
      <c r="E2918" s="12"/>
      <c r="H2918" s="12"/>
      <c r="I2918" s="13"/>
    </row>
    <row r="2919" s="10" customFormat="1" customHeight="1" spans="1:9">
      <c r="A2919" s="11"/>
      <c r="E2919" s="12"/>
      <c r="H2919" s="12"/>
      <c r="I2919" s="13"/>
    </row>
    <row r="2920" s="10" customFormat="1" customHeight="1" spans="1:9">
      <c r="A2920" s="11"/>
      <c r="E2920" s="12"/>
      <c r="H2920" s="12"/>
      <c r="I2920" s="13"/>
    </row>
    <row r="2921" s="10" customFormat="1" customHeight="1" spans="1:9">
      <c r="A2921" s="11"/>
      <c r="E2921" s="12"/>
      <c r="H2921" s="12"/>
      <c r="I2921" s="13"/>
    </row>
    <row r="2922" s="10" customFormat="1" customHeight="1" spans="1:9">
      <c r="A2922" s="11"/>
      <c r="E2922" s="12"/>
      <c r="H2922" s="12"/>
      <c r="I2922" s="13"/>
    </row>
    <row r="2923" s="10" customFormat="1" customHeight="1" spans="1:9">
      <c r="A2923" s="11"/>
      <c r="E2923" s="12"/>
      <c r="H2923" s="12"/>
      <c r="I2923" s="13"/>
    </row>
    <row r="2924" s="10" customFormat="1" customHeight="1" spans="1:9">
      <c r="A2924" s="11"/>
      <c r="E2924" s="12"/>
      <c r="H2924" s="12"/>
      <c r="I2924" s="13"/>
    </row>
    <row r="2925" s="10" customFormat="1" customHeight="1" spans="1:9">
      <c r="A2925" s="11"/>
      <c r="E2925" s="12"/>
      <c r="H2925" s="12"/>
      <c r="I2925" s="13"/>
    </row>
    <row r="2926" s="10" customFormat="1" customHeight="1" spans="1:9">
      <c r="A2926" s="11"/>
      <c r="E2926" s="12"/>
      <c r="H2926" s="12"/>
      <c r="I2926" s="13"/>
    </row>
    <row r="2927" s="10" customFormat="1" customHeight="1" spans="1:9">
      <c r="A2927" s="11"/>
      <c r="E2927" s="12"/>
      <c r="H2927" s="12"/>
      <c r="I2927" s="13"/>
    </row>
    <row r="2928" s="10" customFormat="1" customHeight="1" spans="1:9">
      <c r="A2928" s="11"/>
      <c r="E2928" s="12"/>
      <c r="H2928" s="12"/>
      <c r="I2928" s="13"/>
    </row>
    <row r="2929" s="10" customFormat="1" customHeight="1" spans="1:9">
      <c r="A2929" s="11"/>
      <c r="E2929" s="12"/>
      <c r="H2929" s="12"/>
      <c r="I2929" s="13"/>
    </row>
    <row r="2930" s="10" customFormat="1" customHeight="1" spans="1:9">
      <c r="A2930" s="11"/>
      <c r="E2930" s="12"/>
      <c r="H2930" s="12"/>
      <c r="I2930" s="13"/>
    </row>
    <row r="2931" s="10" customFormat="1" customHeight="1" spans="1:9">
      <c r="A2931" s="11"/>
      <c r="E2931" s="12"/>
      <c r="H2931" s="12"/>
      <c r="I2931" s="13"/>
    </row>
    <row r="2932" s="10" customFormat="1" customHeight="1" spans="1:9">
      <c r="A2932" s="11"/>
      <c r="E2932" s="12"/>
      <c r="H2932" s="12"/>
      <c r="I2932" s="13"/>
    </row>
    <row r="2933" s="10" customFormat="1" customHeight="1" spans="1:9">
      <c r="A2933" s="11"/>
      <c r="E2933" s="12"/>
      <c r="H2933" s="12"/>
      <c r="I2933" s="13"/>
    </row>
    <row r="2934" s="10" customFormat="1" customHeight="1" spans="1:9">
      <c r="A2934" s="11"/>
      <c r="E2934" s="12"/>
      <c r="H2934" s="12"/>
      <c r="I2934" s="13"/>
    </row>
    <row r="2935" s="10" customFormat="1" customHeight="1" spans="1:9">
      <c r="A2935" s="11"/>
      <c r="E2935" s="12"/>
      <c r="H2935" s="12"/>
      <c r="I2935" s="13"/>
    </row>
    <row r="2936" s="10" customFormat="1" customHeight="1" spans="1:9">
      <c r="A2936" s="11"/>
      <c r="E2936" s="12"/>
      <c r="H2936" s="12"/>
      <c r="I2936" s="13"/>
    </row>
    <row r="2937" s="10" customFormat="1" customHeight="1" spans="1:9">
      <c r="A2937" s="11"/>
      <c r="E2937" s="12"/>
      <c r="H2937" s="12"/>
      <c r="I2937" s="13"/>
    </row>
    <row r="2938" s="10" customFormat="1" customHeight="1" spans="1:9">
      <c r="A2938" s="11"/>
      <c r="E2938" s="12"/>
      <c r="H2938" s="12"/>
      <c r="I2938" s="13"/>
    </row>
    <row r="2939" s="10" customFormat="1" customHeight="1" spans="1:9">
      <c r="A2939" s="11"/>
      <c r="E2939" s="12"/>
      <c r="H2939" s="12"/>
      <c r="I2939" s="13"/>
    </row>
    <row r="2940" s="10" customFormat="1" customHeight="1" spans="1:9">
      <c r="A2940" s="11"/>
      <c r="E2940" s="12"/>
      <c r="H2940" s="12"/>
      <c r="I2940" s="13"/>
    </row>
    <row r="2941" s="10" customFormat="1" customHeight="1" spans="1:9">
      <c r="A2941" s="11"/>
      <c r="E2941" s="12"/>
      <c r="H2941" s="12"/>
      <c r="I2941" s="13"/>
    </row>
    <row r="2942" s="10" customFormat="1" customHeight="1" spans="1:9">
      <c r="A2942" s="11"/>
      <c r="E2942" s="12"/>
      <c r="H2942" s="12"/>
      <c r="I2942" s="13"/>
    </row>
    <row r="2943" s="10" customFormat="1" customHeight="1" spans="1:9">
      <c r="A2943" s="11"/>
      <c r="E2943" s="12"/>
      <c r="H2943" s="12"/>
      <c r="I2943" s="13"/>
    </row>
    <row r="2944" s="10" customFormat="1" customHeight="1" spans="1:9">
      <c r="A2944" s="11"/>
      <c r="E2944" s="12"/>
      <c r="H2944" s="12"/>
      <c r="I2944" s="13"/>
    </row>
    <row r="2945" s="10" customFormat="1" customHeight="1" spans="1:9">
      <c r="A2945" s="11"/>
      <c r="E2945" s="12"/>
      <c r="H2945" s="12"/>
      <c r="I2945" s="13"/>
    </row>
    <row r="2946" s="10" customFormat="1" customHeight="1" spans="1:9">
      <c r="A2946" s="11"/>
      <c r="E2946" s="12"/>
      <c r="H2946" s="12"/>
      <c r="I2946" s="13"/>
    </row>
    <row r="2947" s="10" customFormat="1" customHeight="1" spans="1:9">
      <c r="A2947" s="11"/>
      <c r="E2947" s="12"/>
      <c r="H2947" s="12"/>
      <c r="I2947" s="13"/>
    </row>
    <row r="2948" s="10" customFormat="1" customHeight="1" spans="1:9">
      <c r="A2948" s="11"/>
      <c r="E2948" s="12"/>
      <c r="H2948" s="12"/>
      <c r="I2948" s="13"/>
    </row>
    <row r="2949" s="10" customFormat="1" customHeight="1" spans="1:9">
      <c r="A2949" s="11"/>
      <c r="E2949" s="12"/>
      <c r="H2949" s="12"/>
      <c r="I2949" s="13"/>
    </row>
    <row r="2950" s="10" customFormat="1" customHeight="1" spans="1:9">
      <c r="A2950" s="11"/>
      <c r="E2950" s="12"/>
      <c r="H2950" s="12"/>
      <c r="I2950" s="13"/>
    </row>
    <row r="2951" s="10" customFormat="1" customHeight="1" spans="1:9">
      <c r="A2951" s="11"/>
      <c r="E2951" s="12"/>
      <c r="H2951" s="12"/>
      <c r="I2951" s="13"/>
    </row>
    <row r="2952" s="10" customFormat="1" customHeight="1" spans="1:9">
      <c r="A2952" s="11"/>
      <c r="E2952" s="12"/>
      <c r="H2952" s="12"/>
      <c r="I2952" s="13"/>
    </row>
    <row r="2953" s="10" customFormat="1" customHeight="1" spans="1:9">
      <c r="A2953" s="11"/>
      <c r="E2953" s="12"/>
      <c r="H2953" s="12"/>
      <c r="I2953" s="13"/>
    </row>
    <row r="2954" s="10" customFormat="1" customHeight="1" spans="1:9">
      <c r="A2954" s="11"/>
      <c r="E2954" s="12"/>
      <c r="H2954" s="12"/>
      <c r="I2954" s="13"/>
    </row>
    <row r="2955" s="10" customFormat="1" customHeight="1" spans="1:9">
      <c r="A2955" s="11"/>
      <c r="E2955" s="12"/>
      <c r="H2955" s="12"/>
      <c r="I2955" s="13"/>
    </row>
    <row r="2956" s="10" customFormat="1" customHeight="1" spans="1:9">
      <c r="A2956" s="11"/>
      <c r="E2956" s="12"/>
      <c r="H2956" s="12"/>
      <c r="I2956" s="13"/>
    </row>
    <row r="2957" s="10" customFormat="1" customHeight="1" spans="1:9">
      <c r="A2957" s="11"/>
      <c r="E2957" s="12"/>
      <c r="H2957" s="12"/>
      <c r="I2957" s="13"/>
    </row>
    <row r="2958" s="10" customFormat="1" customHeight="1" spans="1:9">
      <c r="A2958" s="11"/>
      <c r="E2958" s="12"/>
      <c r="H2958" s="12"/>
      <c r="I2958" s="13"/>
    </row>
    <row r="2959" s="10" customFormat="1" customHeight="1" spans="1:9">
      <c r="A2959" s="11"/>
      <c r="E2959" s="12"/>
      <c r="H2959" s="12"/>
      <c r="I2959" s="13"/>
    </row>
    <row r="2960" s="10" customFormat="1" customHeight="1" spans="1:9">
      <c r="A2960" s="11"/>
      <c r="E2960" s="12"/>
      <c r="H2960" s="12"/>
      <c r="I2960" s="13"/>
    </row>
    <row r="2961" s="10" customFormat="1" customHeight="1" spans="1:9">
      <c r="A2961" s="11"/>
      <c r="E2961" s="12"/>
      <c r="H2961" s="12"/>
      <c r="I2961" s="13"/>
    </row>
    <row r="2962" s="10" customFormat="1" customHeight="1" spans="1:9">
      <c r="A2962" s="11"/>
      <c r="E2962" s="12"/>
      <c r="H2962" s="12"/>
      <c r="I2962" s="13"/>
    </row>
    <row r="2963" s="10" customFormat="1" customHeight="1" spans="1:9">
      <c r="A2963" s="11"/>
      <c r="E2963" s="12"/>
      <c r="H2963" s="12"/>
      <c r="I2963" s="13"/>
    </row>
    <row r="2964" s="10" customFormat="1" customHeight="1" spans="1:9">
      <c r="A2964" s="11"/>
      <c r="E2964" s="12"/>
      <c r="H2964" s="12"/>
      <c r="I2964" s="13"/>
    </row>
    <row r="2965" s="10" customFormat="1" customHeight="1" spans="1:9">
      <c r="A2965" s="11"/>
      <c r="E2965" s="12"/>
      <c r="H2965" s="12"/>
      <c r="I2965" s="13"/>
    </row>
    <row r="2966" s="10" customFormat="1" customHeight="1" spans="1:9">
      <c r="A2966" s="11"/>
      <c r="E2966" s="12"/>
      <c r="H2966" s="12"/>
      <c r="I2966" s="13"/>
    </row>
    <row r="2967" s="10" customFormat="1" customHeight="1" spans="1:9">
      <c r="A2967" s="11"/>
      <c r="E2967" s="12"/>
      <c r="H2967" s="12"/>
      <c r="I2967" s="13"/>
    </row>
    <row r="2968" s="10" customFormat="1" customHeight="1" spans="1:9">
      <c r="A2968" s="11"/>
      <c r="E2968" s="12"/>
      <c r="H2968" s="12"/>
      <c r="I2968" s="13"/>
    </row>
    <row r="2969" s="10" customFormat="1" customHeight="1" spans="1:9">
      <c r="A2969" s="11"/>
      <c r="E2969" s="12"/>
      <c r="H2969" s="12"/>
      <c r="I2969" s="13"/>
    </row>
    <row r="2970" s="10" customFormat="1" customHeight="1" spans="1:9">
      <c r="A2970" s="11"/>
      <c r="E2970" s="12"/>
      <c r="H2970" s="12"/>
      <c r="I2970" s="13"/>
    </row>
    <row r="2971" s="10" customFormat="1" customHeight="1" spans="1:9">
      <c r="A2971" s="11"/>
      <c r="E2971" s="12"/>
      <c r="H2971" s="12"/>
      <c r="I2971" s="13"/>
    </row>
    <row r="2972" s="10" customFormat="1" customHeight="1" spans="1:9">
      <c r="A2972" s="11"/>
      <c r="E2972" s="12"/>
      <c r="H2972" s="12"/>
      <c r="I2972" s="13"/>
    </row>
    <row r="2973" s="10" customFormat="1" customHeight="1" spans="1:9">
      <c r="A2973" s="11"/>
      <c r="E2973" s="12"/>
      <c r="H2973" s="12"/>
      <c r="I2973" s="13"/>
    </row>
    <row r="2974" s="10" customFormat="1" customHeight="1" spans="1:9">
      <c r="A2974" s="11"/>
      <c r="E2974" s="12"/>
      <c r="H2974" s="12"/>
      <c r="I2974" s="13"/>
    </row>
    <row r="2975" s="10" customFormat="1" customHeight="1" spans="1:9">
      <c r="A2975" s="11"/>
      <c r="E2975" s="12"/>
      <c r="H2975" s="12"/>
      <c r="I2975" s="13"/>
    </row>
    <row r="2976" s="10" customFormat="1" customHeight="1" spans="1:9">
      <c r="A2976" s="11"/>
      <c r="E2976" s="12"/>
      <c r="H2976" s="12"/>
      <c r="I2976" s="13"/>
    </row>
    <row r="2977" s="10" customFormat="1" customHeight="1" spans="1:9">
      <c r="A2977" s="11"/>
      <c r="E2977" s="12"/>
      <c r="H2977" s="12"/>
      <c r="I2977" s="13"/>
    </row>
    <row r="2978" s="10" customFormat="1" customHeight="1" spans="1:9">
      <c r="A2978" s="11"/>
      <c r="E2978" s="12"/>
      <c r="H2978" s="12"/>
      <c r="I2978" s="13"/>
    </row>
    <row r="2979" s="10" customFormat="1" customHeight="1" spans="1:9">
      <c r="A2979" s="11"/>
      <c r="E2979" s="12"/>
      <c r="H2979" s="12"/>
      <c r="I2979" s="13"/>
    </row>
    <row r="2980" s="10" customFormat="1" customHeight="1" spans="1:9">
      <c r="A2980" s="11"/>
      <c r="E2980" s="12"/>
      <c r="H2980" s="12"/>
      <c r="I2980" s="13"/>
    </row>
    <row r="2981" s="10" customFormat="1" customHeight="1" spans="1:9">
      <c r="A2981" s="11"/>
      <c r="E2981" s="12"/>
      <c r="H2981" s="12"/>
      <c r="I2981" s="13"/>
    </row>
    <row r="2982" s="10" customFormat="1" customHeight="1" spans="1:9">
      <c r="A2982" s="11"/>
      <c r="E2982" s="12"/>
      <c r="H2982" s="12"/>
      <c r="I2982" s="13"/>
    </row>
    <row r="2983" s="10" customFormat="1" customHeight="1" spans="1:9">
      <c r="A2983" s="11"/>
      <c r="E2983" s="12"/>
      <c r="H2983" s="12"/>
      <c r="I2983" s="13"/>
    </row>
    <row r="2984" s="10" customFormat="1" customHeight="1" spans="1:9">
      <c r="A2984" s="11"/>
      <c r="E2984" s="12"/>
      <c r="H2984" s="12"/>
      <c r="I2984" s="13"/>
    </row>
    <row r="2985" s="10" customFormat="1" customHeight="1" spans="1:9">
      <c r="A2985" s="11"/>
      <c r="E2985" s="12"/>
      <c r="H2985" s="12"/>
      <c r="I2985" s="13"/>
    </row>
    <row r="2986" s="10" customFormat="1" customHeight="1" spans="1:9">
      <c r="A2986" s="11"/>
      <c r="E2986" s="12"/>
      <c r="H2986" s="12"/>
      <c r="I2986" s="13"/>
    </row>
    <row r="2987" s="10" customFormat="1" customHeight="1" spans="1:9">
      <c r="A2987" s="11"/>
      <c r="E2987" s="12"/>
      <c r="H2987" s="12"/>
      <c r="I2987" s="13"/>
    </row>
    <row r="2988" s="10" customFormat="1" customHeight="1" spans="1:9">
      <c r="A2988" s="11"/>
      <c r="E2988" s="12"/>
      <c r="H2988" s="12"/>
      <c r="I2988" s="13"/>
    </row>
    <row r="2989" s="10" customFormat="1" customHeight="1" spans="1:9">
      <c r="A2989" s="11"/>
      <c r="E2989" s="12"/>
      <c r="H2989" s="12"/>
      <c r="I2989" s="13"/>
    </row>
    <row r="2990" s="10" customFormat="1" customHeight="1" spans="1:9">
      <c r="A2990" s="11"/>
      <c r="E2990" s="12"/>
      <c r="H2990" s="12"/>
      <c r="I2990" s="13"/>
    </row>
    <row r="2991" s="10" customFormat="1" customHeight="1" spans="1:9">
      <c r="A2991" s="11"/>
      <c r="E2991" s="12"/>
      <c r="H2991" s="12"/>
      <c r="I2991" s="13"/>
    </row>
    <row r="2992" s="10" customFormat="1" customHeight="1" spans="1:9">
      <c r="A2992" s="11"/>
      <c r="E2992" s="12"/>
      <c r="H2992" s="12"/>
      <c r="I2992" s="13"/>
    </row>
    <row r="2993" s="10" customFormat="1" customHeight="1" spans="1:9">
      <c r="A2993" s="11"/>
      <c r="E2993" s="12"/>
      <c r="H2993" s="12"/>
      <c r="I2993" s="13"/>
    </row>
    <row r="2994" s="10" customFormat="1" customHeight="1" spans="1:9">
      <c r="A2994" s="11"/>
      <c r="E2994" s="12"/>
      <c r="H2994" s="12"/>
      <c r="I2994" s="13"/>
    </row>
    <row r="2995" s="10" customFormat="1" customHeight="1" spans="1:9">
      <c r="A2995" s="11"/>
      <c r="E2995" s="12"/>
      <c r="H2995" s="12"/>
      <c r="I2995" s="13"/>
    </row>
    <row r="2996" s="10" customFormat="1" customHeight="1" spans="1:9">
      <c r="A2996" s="11"/>
      <c r="E2996" s="12"/>
      <c r="H2996" s="12"/>
      <c r="I2996" s="13"/>
    </row>
    <row r="2997" s="10" customFormat="1" customHeight="1" spans="1:9">
      <c r="A2997" s="11"/>
      <c r="E2997" s="12"/>
      <c r="H2997" s="12"/>
      <c r="I2997" s="13"/>
    </row>
    <row r="2998" s="10" customFormat="1" customHeight="1" spans="1:9">
      <c r="A2998" s="11"/>
      <c r="E2998" s="12"/>
      <c r="H2998" s="12"/>
      <c r="I2998" s="13"/>
    </row>
    <row r="2999" s="10" customFormat="1" customHeight="1" spans="1:9">
      <c r="A2999" s="11"/>
      <c r="E2999" s="12"/>
      <c r="H2999" s="12"/>
      <c r="I2999" s="13"/>
    </row>
    <row r="3000" s="10" customFormat="1" customHeight="1" spans="1:9">
      <c r="A3000" s="11"/>
      <c r="E3000" s="12"/>
      <c r="H3000" s="12"/>
      <c r="I3000" s="13"/>
    </row>
    <row r="3001" s="10" customFormat="1" customHeight="1" spans="1:9">
      <c r="A3001" s="11"/>
      <c r="E3001" s="12"/>
      <c r="H3001" s="12"/>
      <c r="I3001" s="13"/>
    </row>
    <row r="3002" s="10" customFormat="1" customHeight="1" spans="1:9">
      <c r="A3002" s="11"/>
      <c r="E3002" s="12"/>
      <c r="H3002" s="12"/>
      <c r="I3002" s="13"/>
    </row>
    <row r="3003" s="10" customFormat="1" customHeight="1" spans="1:9">
      <c r="A3003" s="11"/>
      <c r="E3003" s="12"/>
      <c r="H3003" s="12"/>
      <c r="I3003" s="13"/>
    </row>
    <row r="3004" s="10" customFormat="1" customHeight="1" spans="1:9">
      <c r="A3004" s="11"/>
      <c r="E3004" s="12"/>
      <c r="H3004" s="12"/>
      <c r="I3004" s="13"/>
    </row>
    <row r="3005" s="10" customFormat="1" customHeight="1" spans="1:9">
      <c r="A3005" s="11"/>
      <c r="E3005" s="12"/>
      <c r="H3005" s="12"/>
      <c r="I3005" s="13"/>
    </row>
    <row r="3006" s="10" customFormat="1" customHeight="1" spans="1:9">
      <c r="A3006" s="11"/>
      <c r="E3006" s="12"/>
      <c r="H3006" s="12"/>
      <c r="I3006" s="13"/>
    </row>
    <row r="3007" s="10" customFormat="1" customHeight="1" spans="1:9">
      <c r="A3007" s="11"/>
      <c r="E3007" s="12"/>
      <c r="H3007" s="12"/>
      <c r="I3007" s="13"/>
    </row>
    <row r="3008" s="10" customFormat="1" customHeight="1" spans="1:9">
      <c r="A3008" s="11"/>
      <c r="E3008" s="12"/>
      <c r="H3008" s="12"/>
      <c r="I3008" s="13"/>
    </row>
    <row r="3009" s="10" customFormat="1" customHeight="1" spans="1:9">
      <c r="A3009" s="11"/>
      <c r="E3009" s="12"/>
      <c r="H3009" s="12"/>
      <c r="I3009" s="13"/>
    </row>
    <row r="3010" s="10" customFormat="1" customHeight="1" spans="1:9">
      <c r="A3010" s="11"/>
      <c r="E3010" s="12"/>
      <c r="H3010" s="12"/>
      <c r="I3010" s="13"/>
    </row>
    <row r="3011" s="10" customFormat="1" customHeight="1" spans="1:9">
      <c r="A3011" s="11"/>
      <c r="E3011" s="12"/>
      <c r="H3011" s="12"/>
      <c r="I3011" s="13"/>
    </row>
    <row r="3012" s="10" customFormat="1" customHeight="1" spans="1:9">
      <c r="A3012" s="11"/>
      <c r="E3012" s="12"/>
      <c r="H3012" s="12"/>
      <c r="I3012" s="13"/>
    </row>
    <row r="3013" s="10" customFormat="1" customHeight="1" spans="1:9">
      <c r="A3013" s="11"/>
      <c r="E3013" s="12"/>
      <c r="H3013" s="12"/>
      <c r="I3013" s="13"/>
    </row>
    <row r="3014" s="10" customFormat="1" customHeight="1" spans="1:9">
      <c r="A3014" s="11"/>
      <c r="E3014" s="12"/>
      <c r="H3014" s="12"/>
      <c r="I3014" s="13"/>
    </row>
    <row r="3015" s="10" customFormat="1" customHeight="1" spans="1:9">
      <c r="A3015" s="11"/>
      <c r="E3015" s="12"/>
      <c r="H3015" s="12"/>
      <c r="I3015" s="13"/>
    </row>
    <row r="3016" s="10" customFormat="1" customHeight="1" spans="1:9">
      <c r="A3016" s="11"/>
      <c r="E3016" s="12"/>
      <c r="H3016" s="12"/>
      <c r="I3016" s="13"/>
    </row>
    <row r="3017" s="10" customFormat="1" customHeight="1" spans="1:9">
      <c r="A3017" s="11"/>
      <c r="E3017" s="12"/>
      <c r="H3017" s="12"/>
      <c r="I3017" s="13"/>
    </row>
    <row r="3018" s="10" customFormat="1" customHeight="1" spans="1:9">
      <c r="A3018" s="11"/>
      <c r="E3018" s="12"/>
      <c r="H3018" s="12"/>
      <c r="I3018" s="13"/>
    </row>
    <row r="3019" s="10" customFormat="1" customHeight="1" spans="1:9">
      <c r="A3019" s="11"/>
      <c r="E3019" s="12"/>
      <c r="H3019" s="12"/>
      <c r="I3019" s="13"/>
    </row>
    <row r="3020" s="10" customFormat="1" customHeight="1" spans="1:9">
      <c r="A3020" s="11"/>
      <c r="E3020" s="12"/>
      <c r="H3020" s="12"/>
      <c r="I3020" s="13"/>
    </row>
    <row r="3021" s="10" customFormat="1" customHeight="1" spans="1:9">
      <c r="A3021" s="11"/>
      <c r="E3021" s="12"/>
      <c r="H3021" s="12"/>
      <c r="I3021" s="13"/>
    </row>
    <row r="3022" s="10" customFormat="1" customHeight="1" spans="1:9">
      <c r="A3022" s="11"/>
      <c r="E3022" s="12"/>
      <c r="H3022" s="12"/>
      <c r="I3022" s="13"/>
    </row>
    <row r="3023" s="10" customFormat="1" customHeight="1" spans="1:9">
      <c r="A3023" s="11"/>
      <c r="E3023" s="12"/>
      <c r="H3023" s="12"/>
      <c r="I3023" s="13"/>
    </row>
    <row r="3024" s="10" customFormat="1" customHeight="1" spans="1:9">
      <c r="A3024" s="11"/>
      <c r="E3024" s="12"/>
      <c r="H3024" s="12"/>
      <c r="I3024" s="13"/>
    </row>
    <row r="3025" s="10" customFormat="1" customHeight="1" spans="1:9">
      <c r="A3025" s="11"/>
      <c r="E3025" s="12"/>
      <c r="H3025" s="12"/>
      <c r="I3025" s="13"/>
    </row>
    <row r="3026" s="10" customFormat="1" customHeight="1" spans="1:9">
      <c r="A3026" s="11"/>
      <c r="E3026" s="12"/>
      <c r="H3026" s="12"/>
      <c r="I3026" s="13"/>
    </row>
    <row r="3027" s="10" customFormat="1" customHeight="1" spans="1:9">
      <c r="A3027" s="11"/>
      <c r="E3027" s="12"/>
      <c r="H3027" s="12"/>
      <c r="I3027" s="13"/>
    </row>
    <row r="3028" s="10" customFormat="1" customHeight="1" spans="1:9">
      <c r="A3028" s="11"/>
      <c r="E3028" s="12"/>
      <c r="H3028" s="12"/>
      <c r="I3028" s="13"/>
    </row>
    <row r="3029" s="10" customFormat="1" customHeight="1" spans="1:9">
      <c r="A3029" s="11"/>
      <c r="E3029" s="12"/>
      <c r="H3029" s="12"/>
      <c r="I3029" s="13"/>
    </row>
    <row r="3030" s="10" customFormat="1" customHeight="1" spans="1:9">
      <c r="A3030" s="11"/>
      <c r="E3030" s="12"/>
      <c r="H3030" s="12"/>
      <c r="I3030" s="13"/>
    </row>
    <row r="3031" s="10" customFormat="1" customHeight="1" spans="1:9">
      <c r="A3031" s="11"/>
      <c r="E3031" s="12"/>
      <c r="H3031" s="12"/>
      <c r="I3031" s="13"/>
    </row>
    <row r="3032" s="10" customFormat="1" customHeight="1" spans="1:9">
      <c r="A3032" s="11"/>
      <c r="E3032" s="12"/>
      <c r="H3032" s="12"/>
      <c r="I3032" s="13"/>
    </row>
    <row r="3033" s="10" customFormat="1" customHeight="1" spans="1:9">
      <c r="A3033" s="11"/>
      <c r="E3033" s="12"/>
      <c r="H3033" s="12"/>
      <c r="I3033" s="13"/>
    </row>
    <row r="3034" s="10" customFormat="1" customHeight="1" spans="1:9">
      <c r="A3034" s="11"/>
      <c r="E3034" s="12"/>
      <c r="H3034" s="12"/>
      <c r="I3034" s="13"/>
    </row>
    <row r="3035" s="10" customFormat="1" customHeight="1" spans="1:9">
      <c r="A3035" s="11"/>
      <c r="E3035" s="12"/>
      <c r="H3035" s="12"/>
      <c r="I3035" s="13"/>
    </row>
    <row r="3036" s="10" customFormat="1" customHeight="1" spans="1:9">
      <c r="A3036" s="11"/>
      <c r="E3036" s="12"/>
      <c r="H3036" s="12"/>
      <c r="I3036" s="13"/>
    </row>
    <row r="3037" s="10" customFormat="1" customHeight="1" spans="1:9">
      <c r="A3037" s="11"/>
      <c r="E3037" s="12"/>
      <c r="H3037" s="12"/>
      <c r="I3037" s="13"/>
    </row>
    <row r="3038" s="10" customFormat="1" customHeight="1" spans="1:9">
      <c r="A3038" s="11"/>
      <c r="E3038" s="12"/>
      <c r="H3038" s="12"/>
      <c r="I3038" s="13"/>
    </row>
    <row r="3039" s="10" customFormat="1" customHeight="1" spans="1:9">
      <c r="A3039" s="11"/>
      <c r="E3039" s="12"/>
      <c r="H3039" s="12"/>
      <c r="I3039" s="13"/>
    </row>
    <row r="3040" s="10" customFormat="1" customHeight="1" spans="1:9">
      <c r="A3040" s="11"/>
      <c r="E3040" s="12"/>
      <c r="H3040" s="12"/>
      <c r="I3040" s="13"/>
    </row>
    <row r="3041" s="10" customFormat="1" customHeight="1" spans="1:9">
      <c r="A3041" s="11"/>
      <c r="E3041" s="12"/>
      <c r="H3041" s="12"/>
      <c r="I3041" s="13"/>
    </row>
    <row r="3042" s="10" customFormat="1" customHeight="1" spans="1:9">
      <c r="A3042" s="11"/>
      <c r="E3042" s="12"/>
      <c r="H3042" s="12"/>
      <c r="I3042" s="13"/>
    </row>
    <row r="3043" s="10" customFormat="1" customHeight="1" spans="1:9">
      <c r="A3043" s="11"/>
      <c r="E3043" s="12"/>
      <c r="H3043" s="12"/>
      <c r="I3043" s="13"/>
    </row>
    <row r="3044" s="10" customFormat="1" customHeight="1" spans="1:9">
      <c r="A3044" s="11"/>
      <c r="E3044" s="12"/>
      <c r="H3044" s="12"/>
      <c r="I3044" s="13"/>
    </row>
    <row r="3045" s="10" customFormat="1" customHeight="1" spans="1:9">
      <c r="A3045" s="11"/>
      <c r="E3045" s="12"/>
      <c r="H3045" s="12"/>
      <c r="I3045" s="13"/>
    </row>
    <row r="3046" s="10" customFormat="1" customHeight="1" spans="1:9">
      <c r="A3046" s="11"/>
      <c r="E3046" s="12"/>
      <c r="H3046" s="12"/>
      <c r="I3046" s="13"/>
    </row>
    <row r="3047" s="10" customFormat="1" customHeight="1" spans="1:9">
      <c r="A3047" s="11"/>
      <c r="E3047" s="12"/>
      <c r="H3047" s="12"/>
      <c r="I3047" s="13"/>
    </row>
    <row r="3048" s="10" customFormat="1" customHeight="1" spans="1:9">
      <c r="A3048" s="11"/>
      <c r="E3048" s="12"/>
      <c r="H3048" s="12"/>
      <c r="I3048" s="13"/>
    </row>
    <row r="3049" s="10" customFormat="1" customHeight="1" spans="1:9">
      <c r="A3049" s="11"/>
      <c r="E3049" s="12"/>
      <c r="H3049" s="12"/>
      <c r="I3049" s="13"/>
    </row>
    <row r="3050" s="10" customFormat="1" customHeight="1" spans="1:9">
      <c r="A3050" s="11"/>
      <c r="E3050" s="12"/>
      <c r="H3050" s="12"/>
      <c r="I3050" s="13"/>
    </row>
    <row r="3051" s="10" customFormat="1" customHeight="1" spans="1:9">
      <c r="A3051" s="11"/>
      <c r="E3051" s="12"/>
      <c r="H3051" s="12"/>
      <c r="I3051" s="13"/>
    </row>
    <row r="3052" s="10" customFormat="1" customHeight="1" spans="1:9">
      <c r="A3052" s="11"/>
      <c r="E3052" s="12"/>
      <c r="H3052" s="12"/>
      <c r="I3052" s="13"/>
    </row>
    <row r="3053" s="10" customFormat="1" customHeight="1" spans="1:9">
      <c r="A3053" s="11"/>
      <c r="E3053" s="12"/>
      <c r="H3053" s="12"/>
      <c r="I3053" s="13"/>
    </row>
    <row r="3054" s="10" customFormat="1" customHeight="1" spans="1:9">
      <c r="A3054" s="11"/>
      <c r="E3054" s="12"/>
      <c r="H3054" s="12"/>
      <c r="I3054" s="13"/>
    </row>
    <row r="3055" s="10" customFormat="1" customHeight="1" spans="1:9">
      <c r="A3055" s="11"/>
      <c r="E3055" s="12"/>
      <c r="H3055" s="12"/>
      <c r="I3055" s="13"/>
    </row>
    <row r="3056" s="10" customFormat="1" customHeight="1" spans="1:9">
      <c r="A3056" s="11"/>
      <c r="E3056" s="12"/>
      <c r="H3056" s="12"/>
      <c r="I3056" s="13"/>
    </row>
    <row r="3057" s="10" customFormat="1" customHeight="1" spans="1:9">
      <c r="A3057" s="11"/>
      <c r="E3057" s="12"/>
      <c r="H3057" s="12"/>
      <c r="I3057" s="13"/>
    </row>
    <row r="3058" s="10" customFormat="1" customHeight="1" spans="1:9">
      <c r="A3058" s="11"/>
      <c r="E3058" s="12"/>
      <c r="H3058" s="12"/>
      <c r="I3058" s="13"/>
    </row>
    <row r="3059" s="10" customFormat="1" customHeight="1" spans="1:9">
      <c r="A3059" s="11"/>
      <c r="E3059" s="12"/>
      <c r="H3059" s="12"/>
      <c r="I3059" s="13"/>
    </row>
    <row r="3060" s="10" customFormat="1" customHeight="1" spans="1:9">
      <c r="A3060" s="11"/>
      <c r="E3060" s="12"/>
      <c r="H3060" s="12"/>
      <c r="I3060" s="13"/>
    </row>
    <row r="3061" s="10" customFormat="1" customHeight="1" spans="1:9">
      <c r="A3061" s="11"/>
      <c r="E3061" s="12"/>
      <c r="H3061" s="12"/>
      <c r="I3061" s="13"/>
    </row>
    <row r="3062" s="10" customFormat="1" customHeight="1" spans="1:9">
      <c r="A3062" s="11"/>
      <c r="E3062" s="12"/>
      <c r="H3062" s="12"/>
      <c r="I3062" s="13"/>
    </row>
    <row r="3063" s="10" customFormat="1" customHeight="1" spans="1:9">
      <c r="A3063" s="11"/>
      <c r="E3063" s="12"/>
      <c r="H3063" s="12"/>
      <c r="I3063" s="13"/>
    </row>
    <row r="3064" s="10" customFormat="1" customHeight="1" spans="1:9">
      <c r="A3064" s="11"/>
      <c r="E3064" s="12"/>
      <c r="H3064" s="12"/>
      <c r="I3064" s="13"/>
    </row>
    <row r="3065" s="10" customFormat="1" customHeight="1" spans="1:9">
      <c r="A3065" s="11"/>
      <c r="E3065" s="12"/>
      <c r="H3065" s="12"/>
      <c r="I3065" s="13"/>
    </row>
    <row r="3066" s="10" customFormat="1" customHeight="1" spans="1:9">
      <c r="A3066" s="11"/>
      <c r="E3066" s="12"/>
      <c r="H3066" s="12"/>
      <c r="I3066" s="13"/>
    </row>
    <row r="3067" s="10" customFormat="1" customHeight="1" spans="1:9">
      <c r="A3067" s="11"/>
      <c r="E3067" s="12"/>
      <c r="H3067" s="12"/>
      <c r="I3067" s="13"/>
    </row>
    <row r="3068" s="10" customFormat="1" customHeight="1" spans="1:9">
      <c r="A3068" s="11"/>
      <c r="E3068" s="12"/>
      <c r="H3068" s="12"/>
      <c r="I3068" s="13"/>
    </row>
    <row r="3069" s="10" customFormat="1" customHeight="1" spans="1:9">
      <c r="A3069" s="11"/>
      <c r="E3069" s="12"/>
      <c r="H3069" s="12"/>
      <c r="I3069" s="13"/>
    </row>
    <row r="3070" s="10" customFormat="1" customHeight="1" spans="1:9">
      <c r="A3070" s="11"/>
      <c r="E3070" s="12"/>
      <c r="H3070" s="12"/>
      <c r="I3070" s="13"/>
    </row>
    <row r="3071" s="10" customFormat="1" customHeight="1" spans="1:9">
      <c r="A3071" s="11"/>
      <c r="E3071" s="12"/>
      <c r="H3071" s="12"/>
      <c r="I3071" s="13"/>
    </row>
    <row r="3072" s="10" customFormat="1" customHeight="1" spans="1:9">
      <c r="A3072" s="11"/>
      <c r="E3072" s="12"/>
      <c r="H3072" s="12"/>
      <c r="I3072" s="13"/>
    </row>
    <row r="3073" s="10" customFormat="1" customHeight="1" spans="1:9">
      <c r="A3073" s="11"/>
      <c r="E3073" s="12"/>
      <c r="H3073" s="12"/>
      <c r="I3073" s="13"/>
    </row>
    <row r="3074" s="10" customFormat="1" customHeight="1" spans="1:9">
      <c r="A3074" s="11"/>
      <c r="E3074" s="12"/>
      <c r="H3074" s="12"/>
      <c r="I3074" s="13"/>
    </row>
    <row r="3075" s="10" customFormat="1" customHeight="1" spans="1:9">
      <c r="A3075" s="11"/>
      <c r="E3075" s="12"/>
      <c r="H3075" s="12"/>
      <c r="I3075" s="13"/>
    </row>
    <row r="3076" s="10" customFormat="1" customHeight="1" spans="1:9">
      <c r="A3076" s="11"/>
      <c r="E3076" s="12"/>
      <c r="H3076" s="12"/>
      <c r="I3076" s="13"/>
    </row>
    <row r="3077" s="10" customFormat="1" customHeight="1" spans="1:9">
      <c r="A3077" s="11"/>
      <c r="E3077" s="12"/>
      <c r="H3077" s="12"/>
      <c r="I3077" s="13"/>
    </row>
    <row r="3078" s="10" customFormat="1" customHeight="1" spans="1:9">
      <c r="A3078" s="11"/>
      <c r="E3078" s="12"/>
      <c r="H3078" s="12"/>
      <c r="I3078" s="13"/>
    </row>
    <row r="3079" s="10" customFormat="1" customHeight="1" spans="1:9">
      <c r="A3079" s="11"/>
      <c r="E3079" s="12"/>
      <c r="H3079" s="12"/>
      <c r="I3079" s="13"/>
    </row>
    <row r="3080" s="10" customFormat="1" customHeight="1" spans="1:9">
      <c r="A3080" s="11"/>
      <c r="E3080" s="12"/>
      <c r="H3080" s="12"/>
      <c r="I3080" s="13"/>
    </row>
    <row r="3081" s="10" customFormat="1" customHeight="1" spans="1:9">
      <c r="A3081" s="11"/>
      <c r="E3081" s="12"/>
      <c r="H3081" s="12"/>
      <c r="I3081" s="13"/>
    </row>
    <row r="3082" s="10" customFormat="1" customHeight="1" spans="1:9">
      <c r="A3082" s="11"/>
      <c r="E3082" s="12"/>
      <c r="H3082" s="12"/>
      <c r="I3082" s="13"/>
    </row>
    <row r="3083" s="10" customFormat="1" customHeight="1" spans="1:9">
      <c r="A3083" s="11"/>
      <c r="E3083" s="12"/>
      <c r="H3083" s="12"/>
      <c r="I3083" s="13"/>
    </row>
    <row r="3084" s="10" customFormat="1" customHeight="1" spans="1:9">
      <c r="A3084" s="11"/>
      <c r="E3084" s="12"/>
      <c r="H3084" s="12"/>
      <c r="I3084" s="13"/>
    </row>
    <row r="3085" s="10" customFormat="1" customHeight="1" spans="1:9">
      <c r="A3085" s="11"/>
      <c r="E3085" s="12"/>
      <c r="H3085" s="12"/>
      <c r="I3085" s="13"/>
    </row>
    <row r="3086" s="10" customFormat="1" customHeight="1" spans="1:9">
      <c r="A3086" s="11"/>
      <c r="E3086" s="12"/>
      <c r="H3086" s="12"/>
      <c r="I3086" s="13"/>
    </row>
    <row r="3087" s="10" customFormat="1" customHeight="1" spans="1:9">
      <c r="A3087" s="11"/>
      <c r="E3087" s="12"/>
      <c r="H3087" s="12"/>
      <c r="I3087" s="13"/>
    </row>
    <row r="3088" s="10" customFormat="1" customHeight="1" spans="1:9">
      <c r="A3088" s="11"/>
      <c r="E3088" s="12"/>
      <c r="H3088" s="12"/>
      <c r="I3088" s="13"/>
    </row>
    <row r="3089" s="10" customFormat="1" customHeight="1" spans="1:9">
      <c r="A3089" s="11"/>
      <c r="E3089" s="12"/>
      <c r="H3089" s="12"/>
      <c r="I3089" s="13"/>
    </row>
    <row r="3090" s="10" customFormat="1" customHeight="1" spans="1:9">
      <c r="A3090" s="11"/>
      <c r="E3090" s="12"/>
      <c r="H3090" s="12"/>
      <c r="I3090" s="13"/>
    </row>
    <row r="3091" s="10" customFormat="1" customHeight="1" spans="1:9">
      <c r="A3091" s="11"/>
      <c r="E3091" s="12"/>
      <c r="H3091" s="12"/>
      <c r="I3091" s="13"/>
    </row>
    <row r="3092" s="10" customFormat="1" customHeight="1" spans="1:9">
      <c r="A3092" s="11"/>
      <c r="E3092" s="12"/>
      <c r="H3092" s="12"/>
      <c r="I3092" s="13"/>
    </row>
    <row r="3093" s="10" customFormat="1" customHeight="1" spans="1:9">
      <c r="A3093" s="11"/>
      <c r="E3093" s="12"/>
      <c r="H3093" s="12"/>
      <c r="I3093" s="13"/>
    </row>
    <row r="3094" s="10" customFormat="1" customHeight="1" spans="1:9">
      <c r="A3094" s="11"/>
      <c r="E3094" s="12"/>
      <c r="H3094" s="12"/>
      <c r="I3094" s="13"/>
    </row>
    <row r="3095" s="10" customFormat="1" customHeight="1" spans="1:9">
      <c r="A3095" s="11"/>
      <c r="E3095" s="12"/>
      <c r="H3095" s="12"/>
      <c r="I3095" s="13"/>
    </row>
    <row r="3096" s="10" customFormat="1" customHeight="1" spans="1:9">
      <c r="A3096" s="11"/>
      <c r="E3096" s="12"/>
      <c r="H3096" s="12"/>
      <c r="I3096" s="13"/>
    </row>
    <row r="3097" s="10" customFormat="1" customHeight="1" spans="1:9">
      <c r="A3097" s="11"/>
      <c r="E3097" s="12"/>
      <c r="H3097" s="12"/>
      <c r="I3097" s="13"/>
    </row>
    <row r="3098" s="10" customFormat="1" customHeight="1" spans="1:9">
      <c r="A3098" s="11"/>
      <c r="E3098" s="12"/>
      <c r="H3098" s="12"/>
      <c r="I3098" s="13"/>
    </row>
    <row r="3099" s="10" customFormat="1" customHeight="1" spans="1:9">
      <c r="A3099" s="11"/>
      <c r="E3099" s="12"/>
      <c r="H3099" s="12"/>
      <c r="I3099" s="13"/>
    </row>
    <row r="3100" s="10" customFormat="1" customHeight="1" spans="1:9">
      <c r="A3100" s="11"/>
      <c r="E3100" s="12"/>
      <c r="H3100" s="12"/>
      <c r="I3100" s="13"/>
    </row>
    <row r="3101" s="10" customFormat="1" customHeight="1" spans="1:9">
      <c r="A3101" s="11"/>
      <c r="E3101" s="12"/>
      <c r="H3101" s="12"/>
      <c r="I3101" s="13"/>
    </row>
    <row r="3102" s="10" customFormat="1" customHeight="1" spans="1:9">
      <c r="A3102" s="11"/>
      <c r="E3102" s="12"/>
      <c r="H3102" s="12"/>
      <c r="I3102" s="13"/>
    </row>
    <row r="3103" s="10" customFormat="1" customHeight="1" spans="1:9">
      <c r="A3103" s="11"/>
      <c r="E3103" s="12"/>
      <c r="H3103" s="12"/>
      <c r="I3103" s="13"/>
    </row>
    <row r="3104" s="10" customFormat="1" customHeight="1" spans="1:9">
      <c r="A3104" s="11"/>
      <c r="E3104" s="12"/>
      <c r="H3104" s="12"/>
      <c r="I3104" s="13"/>
    </row>
    <row r="3105" s="10" customFormat="1" customHeight="1" spans="1:9">
      <c r="A3105" s="11"/>
      <c r="E3105" s="12"/>
      <c r="H3105" s="12"/>
      <c r="I3105" s="13"/>
    </row>
    <row r="3106" s="10" customFormat="1" customHeight="1" spans="1:9">
      <c r="A3106" s="11"/>
      <c r="E3106" s="12"/>
      <c r="H3106" s="12"/>
      <c r="I3106" s="13"/>
    </row>
    <row r="3107" s="10" customFormat="1" customHeight="1" spans="1:9">
      <c r="A3107" s="11"/>
      <c r="E3107" s="12"/>
      <c r="H3107" s="12"/>
      <c r="I3107" s="13"/>
    </row>
    <row r="3108" s="10" customFormat="1" customHeight="1" spans="1:9">
      <c r="A3108" s="11"/>
      <c r="E3108" s="12"/>
      <c r="H3108" s="12"/>
      <c r="I3108" s="13"/>
    </row>
    <row r="3109" s="10" customFormat="1" customHeight="1" spans="1:9">
      <c r="A3109" s="11"/>
      <c r="E3109" s="12"/>
      <c r="H3109" s="12"/>
      <c r="I3109" s="13"/>
    </row>
    <row r="3110" s="10" customFormat="1" customHeight="1" spans="1:9">
      <c r="A3110" s="11"/>
      <c r="E3110" s="12"/>
      <c r="H3110" s="12"/>
      <c r="I3110" s="13"/>
    </row>
    <row r="3111" s="10" customFormat="1" customHeight="1" spans="1:9">
      <c r="A3111" s="11"/>
      <c r="E3111" s="12"/>
      <c r="H3111" s="12"/>
      <c r="I3111" s="13"/>
    </row>
    <row r="3112" s="10" customFormat="1" customHeight="1" spans="1:9">
      <c r="A3112" s="11"/>
      <c r="E3112" s="12"/>
      <c r="H3112" s="12"/>
      <c r="I3112" s="13"/>
    </row>
    <row r="3113" s="10" customFormat="1" customHeight="1" spans="1:9">
      <c r="A3113" s="11"/>
      <c r="E3113" s="12"/>
      <c r="H3113" s="12"/>
      <c r="I3113" s="13"/>
    </row>
    <row r="3114" s="10" customFormat="1" customHeight="1" spans="1:9">
      <c r="A3114" s="11"/>
      <c r="E3114" s="12"/>
      <c r="H3114" s="12"/>
      <c r="I3114" s="13"/>
    </row>
    <row r="3115" s="10" customFormat="1" customHeight="1" spans="1:9">
      <c r="A3115" s="11"/>
      <c r="E3115" s="12"/>
      <c r="H3115" s="12"/>
      <c r="I3115" s="13"/>
    </row>
    <row r="3116" s="10" customFormat="1" customHeight="1" spans="1:9">
      <c r="A3116" s="11"/>
      <c r="E3116" s="12"/>
      <c r="H3116" s="12"/>
      <c r="I3116" s="13"/>
    </row>
    <row r="3117" s="10" customFormat="1" customHeight="1" spans="1:9">
      <c r="A3117" s="11"/>
      <c r="E3117" s="12"/>
      <c r="H3117" s="12"/>
      <c r="I3117" s="13"/>
    </row>
    <row r="3118" s="10" customFormat="1" customHeight="1" spans="1:9">
      <c r="A3118" s="11"/>
      <c r="E3118" s="12"/>
      <c r="H3118" s="12"/>
      <c r="I3118" s="13"/>
    </row>
    <row r="3119" s="10" customFormat="1" customHeight="1" spans="1:9">
      <c r="A3119" s="11"/>
      <c r="E3119" s="12"/>
      <c r="H3119" s="12"/>
      <c r="I3119" s="13"/>
    </row>
    <row r="3120" s="10" customFormat="1" customHeight="1" spans="1:9">
      <c r="A3120" s="11"/>
      <c r="E3120" s="12"/>
      <c r="H3120" s="12"/>
      <c r="I3120" s="13"/>
    </row>
    <row r="3121" s="10" customFormat="1" customHeight="1" spans="1:9">
      <c r="A3121" s="11"/>
      <c r="E3121" s="12"/>
      <c r="H3121" s="12"/>
      <c r="I3121" s="13"/>
    </row>
    <row r="3122" s="10" customFormat="1" customHeight="1" spans="1:9">
      <c r="A3122" s="11"/>
      <c r="E3122" s="12"/>
      <c r="H3122" s="12"/>
      <c r="I3122" s="13"/>
    </row>
    <row r="3123" s="10" customFormat="1" customHeight="1" spans="1:9">
      <c r="A3123" s="11"/>
      <c r="E3123" s="12"/>
      <c r="H3123" s="12"/>
      <c r="I3123" s="13"/>
    </row>
    <row r="3124" s="10" customFormat="1" customHeight="1" spans="1:9">
      <c r="A3124" s="11"/>
      <c r="E3124" s="12"/>
      <c r="H3124" s="12"/>
      <c r="I3124" s="13"/>
    </row>
    <row r="3125" s="10" customFormat="1" customHeight="1" spans="1:9">
      <c r="A3125" s="11"/>
      <c r="E3125" s="12"/>
      <c r="H3125" s="12"/>
      <c r="I3125" s="13"/>
    </row>
    <row r="3126" s="10" customFormat="1" customHeight="1" spans="1:9">
      <c r="A3126" s="11"/>
      <c r="E3126" s="12"/>
      <c r="H3126" s="12"/>
      <c r="I3126" s="13"/>
    </row>
    <row r="3127" s="10" customFormat="1" customHeight="1" spans="1:9">
      <c r="A3127" s="11"/>
      <c r="E3127" s="12"/>
      <c r="H3127" s="12"/>
      <c r="I3127" s="13"/>
    </row>
    <row r="3128" s="10" customFormat="1" customHeight="1" spans="1:9">
      <c r="A3128" s="11"/>
      <c r="E3128" s="12"/>
      <c r="H3128" s="12"/>
      <c r="I3128" s="13"/>
    </row>
    <row r="3129" s="10" customFormat="1" customHeight="1" spans="1:9">
      <c r="A3129" s="11"/>
      <c r="E3129" s="12"/>
      <c r="H3129" s="12"/>
      <c r="I3129" s="13"/>
    </row>
    <row r="3130" s="10" customFormat="1" customHeight="1" spans="1:9">
      <c r="A3130" s="11"/>
      <c r="E3130" s="12"/>
      <c r="H3130" s="12"/>
      <c r="I3130" s="13"/>
    </row>
    <row r="3131" s="10" customFormat="1" customHeight="1" spans="1:9">
      <c r="A3131" s="11"/>
      <c r="E3131" s="12"/>
      <c r="H3131" s="12"/>
      <c r="I3131" s="13"/>
    </row>
    <row r="3132" s="10" customFormat="1" customHeight="1" spans="1:9">
      <c r="A3132" s="11"/>
      <c r="E3132" s="12"/>
      <c r="H3132" s="12"/>
      <c r="I3132" s="13"/>
    </row>
    <row r="3133" s="10" customFormat="1" customHeight="1" spans="1:9">
      <c r="A3133" s="11"/>
      <c r="E3133" s="12"/>
      <c r="H3133" s="12"/>
      <c r="I3133" s="13"/>
    </row>
    <row r="3134" s="10" customFormat="1" customHeight="1" spans="1:9">
      <c r="A3134" s="11"/>
      <c r="E3134" s="12"/>
      <c r="H3134" s="12"/>
      <c r="I3134" s="13"/>
    </row>
    <row r="3135" s="10" customFormat="1" customHeight="1" spans="1:9">
      <c r="A3135" s="11"/>
      <c r="E3135" s="12"/>
      <c r="H3135" s="12"/>
      <c r="I3135" s="13"/>
    </row>
    <row r="3136" s="10" customFormat="1" customHeight="1" spans="1:9">
      <c r="A3136" s="11"/>
      <c r="E3136" s="12"/>
      <c r="H3136" s="12"/>
      <c r="I3136" s="13"/>
    </row>
    <row r="3137" s="10" customFormat="1" customHeight="1" spans="1:9">
      <c r="A3137" s="11"/>
      <c r="E3137" s="12"/>
      <c r="H3137" s="12"/>
      <c r="I3137" s="13"/>
    </row>
    <row r="3138" s="10" customFormat="1" customHeight="1" spans="1:9">
      <c r="A3138" s="11"/>
      <c r="E3138" s="12"/>
      <c r="H3138" s="12"/>
      <c r="I3138" s="13"/>
    </row>
    <row r="3139" s="10" customFormat="1" customHeight="1" spans="1:9">
      <c r="A3139" s="11"/>
      <c r="E3139" s="12"/>
      <c r="H3139" s="12"/>
      <c r="I3139" s="13"/>
    </row>
    <row r="3140" s="10" customFormat="1" customHeight="1" spans="1:9">
      <c r="A3140" s="11"/>
      <c r="E3140" s="12"/>
      <c r="H3140" s="12"/>
      <c r="I3140" s="13"/>
    </row>
    <row r="3141" s="10" customFormat="1" customHeight="1" spans="1:9">
      <c r="A3141" s="11"/>
      <c r="E3141" s="12"/>
      <c r="H3141" s="12"/>
      <c r="I3141" s="13"/>
    </row>
    <row r="3142" s="10" customFormat="1" customHeight="1" spans="1:9">
      <c r="A3142" s="11"/>
      <c r="E3142" s="12"/>
      <c r="H3142" s="12"/>
      <c r="I3142" s="13"/>
    </row>
    <row r="3143" s="10" customFormat="1" customHeight="1" spans="1:9">
      <c r="A3143" s="11"/>
      <c r="E3143" s="12"/>
      <c r="H3143" s="12"/>
      <c r="I3143" s="13"/>
    </row>
    <row r="3144" s="10" customFormat="1" customHeight="1" spans="1:9">
      <c r="A3144" s="11"/>
      <c r="E3144" s="12"/>
      <c r="H3144" s="12"/>
      <c r="I3144" s="13"/>
    </row>
    <row r="3145" s="10" customFormat="1" customHeight="1" spans="1:9">
      <c r="A3145" s="11"/>
      <c r="E3145" s="12"/>
      <c r="H3145" s="12"/>
      <c r="I3145" s="13"/>
    </row>
    <row r="3146" s="10" customFormat="1" customHeight="1" spans="1:9">
      <c r="A3146" s="11"/>
      <c r="E3146" s="12"/>
      <c r="H3146" s="12"/>
      <c r="I3146" s="13"/>
    </row>
    <row r="3147" s="10" customFormat="1" customHeight="1" spans="1:9">
      <c r="A3147" s="11"/>
      <c r="E3147" s="12"/>
      <c r="H3147" s="12"/>
      <c r="I3147" s="13"/>
    </row>
    <row r="3148" s="10" customFormat="1" customHeight="1" spans="1:9">
      <c r="A3148" s="11"/>
      <c r="E3148" s="12"/>
      <c r="H3148" s="12"/>
      <c r="I3148" s="13"/>
    </row>
    <row r="3149" s="10" customFormat="1" customHeight="1" spans="1:9">
      <c r="A3149" s="11"/>
      <c r="E3149" s="12"/>
      <c r="H3149" s="12"/>
      <c r="I3149" s="13"/>
    </row>
    <row r="3150" s="10" customFormat="1" customHeight="1" spans="1:9">
      <c r="A3150" s="11"/>
      <c r="E3150" s="12"/>
      <c r="H3150" s="12"/>
      <c r="I3150" s="13"/>
    </row>
    <row r="3151" s="10" customFormat="1" customHeight="1" spans="1:9">
      <c r="A3151" s="11"/>
      <c r="E3151" s="12"/>
      <c r="H3151" s="12"/>
      <c r="I3151" s="13"/>
    </row>
    <row r="3152" s="10" customFormat="1" customHeight="1" spans="1:9">
      <c r="A3152" s="11"/>
      <c r="E3152" s="12"/>
      <c r="H3152" s="12"/>
      <c r="I3152" s="13"/>
    </row>
    <row r="3153" s="10" customFormat="1" customHeight="1" spans="1:9">
      <c r="A3153" s="11"/>
      <c r="E3153" s="12"/>
      <c r="H3153" s="12"/>
      <c r="I3153" s="13"/>
    </row>
    <row r="3154" s="10" customFormat="1" customHeight="1" spans="1:9">
      <c r="A3154" s="11"/>
      <c r="E3154" s="12"/>
      <c r="H3154" s="12"/>
      <c r="I3154" s="13"/>
    </row>
    <row r="3155" s="10" customFormat="1" customHeight="1" spans="1:9">
      <c r="A3155" s="11"/>
      <c r="E3155" s="12"/>
      <c r="H3155" s="12"/>
      <c r="I3155" s="13"/>
    </row>
    <row r="3156" s="10" customFormat="1" customHeight="1" spans="1:9">
      <c r="A3156" s="11"/>
      <c r="E3156" s="12"/>
      <c r="H3156" s="12"/>
      <c r="I3156" s="13"/>
    </row>
    <row r="3157" s="10" customFormat="1" customHeight="1" spans="1:9">
      <c r="A3157" s="11"/>
      <c r="E3157" s="12"/>
      <c r="H3157" s="12"/>
      <c r="I3157" s="13"/>
    </row>
    <row r="3158" s="10" customFormat="1" customHeight="1" spans="1:9">
      <c r="A3158" s="11"/>
      <c r="E3158" s="12"/>
      <c r="H3158" s="12"/>
      <c r="I3158" s="13"/>
    </row>
    <row r="3159" s="10" customFormat="1" customHeight="1" spans="1:9">
      <c r="A3159" s="11"/>
      <c r="E3159" s="12"/>
      <c r="H3159" s="12"/>
      <c r="I3159" s="13"/>
    </row>
    <row r="3160" s="10" customFormat="1" customHeight="1" spans="1:9">
      <c r="A3160" s="11"/>
      <c r="E3160" s="12"/>
      <c r="H3160" s="12"/>
      <c r="I3160" s="13"/>
    </row>
    <row r="3161" s="10" customFormat="1" customHeight="1" spans="1:9">
      <c r="A3161" s="11"/>
      <c r="E3161" s="12"/>
      <c r="H3161" s="12"/>
      <c r="I3161" s="13"/>
    </row>
    <row r="3162" s="10" customFormat="1" customHeight="1" spans="1:9">
      <c r="A3162" s="11"/>
      <c r="E3162" s="12"/>
      <c r="H3162" s="12"/>
      <c r="I3162" s="13"/>
    </row>
    <row r="3163" s="10" customFormat="1" customHeight="1" spans="1:9">
      <c r="A3163" s="11"/>
      <c r="E3163" s="12"/>
      <c r="H3163" s="12"/>
      <c r="I3163" s="13"/>
    </row>
    <row r="3164" s="10" customFormat="1" customHeight="1" spans="1:9">
      <c r="A3164" s="11"/>
      <c r="E3164" s="12"/>
      <c r="H3164" s="12"/>
      <c r="I3164" s="13"/>
    </row>
    <row r="3165" s="10" customFormat="1" customHeight="1" spans="1:9">
      <c r="A3165" s="11"/>
      <c r="E3165" s="12"/>
      <c r="H3165" s="12"/>
      <c r="I3165" s="13"/>
    </row>
    <row r="3166" s="10" customFormat="1" customHeight="1" spans="1:9">
      <c r="A3166" s="11"/>
      <c r="E3166" s="12"/>
      <c r="H3166" s="12"/>
      <c r="I3166" s="13"/>
    </row>
    <row r="3167" s="10" customFormat="1" customHeight="1" spans="1:9">
      <c r="A3167" s="11"/>
      <c r="E3167" s="12"/>
      <c r="H3167" s="12"/>
      <c r="I3167" s="13"/>
    </row>
    <row r="3168" s="10" customFormat="1" customHeight="1" spans="1:9">
      <c r="A3168" s="11"/>
      <c r="E3168" s="12"/>
      <c r="H3168" s="12"/>
      <c r="I3168" s="13"/>
    </row>
    <row r="3169" s="10" customFormat="1" customHeight="1" spans="1:9">
      <c r="A3169" s="11"/>
      <c r="E3169" s="12"/>
      <c r="H3169" s="12"/>
      <c r="I3169" s="13"/>
    </row>
    <row r="3170" s="10" customFormat="1" customHeight="1" spans="1:9">
      <c r="A3170" s="11"/>
      <c r="E3170" s="12"/>
      <c r="H3170" s="12"/>
      <c r="I3170" s="13"/>
    </row>
    <row r="3171" s="10" customFormat="1" customHeight="1" spans="1:9">
      <c r="A3171" s="11"/>
      <c r="E3171" s="12"/>
      <c r="H3171" s="12"/>
      <c r="I3171" s="13"/>
    </row>
    <row r="3172" s="10" customFormat="1" customHeight="1" spans="1:9">
      <c r="A3172" s="11"/>
      <c r="E3172" s="12"/>
      <c r="H3172" s="12"/>
      <c r="I3172" s="13"/>
    </row>
    <row r="3173" s="10" customFormat="1" customHeight="1" spans="1:9">
      <c r="A3173" s="11"/>
      <c r="E3173" s="12"/>
      <c r="H3173" s="12"/>
      <c r="I3173" s="13"/>
    </row>
    <row r="3174" s="10" customFormat="1" customHeight="1" spans="1:9">
      <c r="A3174" s="11"/>
      <c r="E3174" s="12"/>
      <c r="H3174" s="12"/>
      <c r="I3174" s="13"/>
    </row>
    <row r="3175" s="10" customFormat="1" customHeight="1" spans="1:9">
      <c r="A3175" s="11"/>
      <c r="E3175" s="12"/>
      <c r="H3175" s="12"/>
      <c r="I3175" s="13"/>
    </row>
    <row r="3176" s="10" customFormat="1" customHeight="1" spans="1:9">
      <c r="A3176" s="11"/>
      <c r="E3176" s="12"/>
      <c r="H3176" s="12"/>
      <c r="I3176" s="13"/>
    </row>
    <row r="3177" s="10" customFormat="1" customHeight="1" spans="1:9">
      <c r="A3177" s="11"/>
      <c r="E3177" s="12"/>
      <c r="H3177" s="12"/>
      <c r="I3177" s="13"/>
    </row>
    <row r="3178" s="10" customFormat="1" customHeight="1" spans="1:9">
      <c r="A3178" s="11"/>
      <c r="E3178" s="12"/>
      <c r="H3178" s="12"/>
      <c r="I3178" s="13"/>
    </row>
    <row r="3179" s="10" customFormat="1" customHeight="1" spans="1:9">
      <c r="A3179" s="11"/>
      <c r="E3179" s="12"/>
      <c r="H3179" s="12"/>
      <c r="I3179" s="13"/>
    </row>
    <row r="3180" s="10" customFormat="1" customHeight="1" spans="1:9">
      <c r="A3180" s="11"/>
      <c r="E3180" s="12"/>
      <c r="H3180" s="12"/>
      <c r="I3180" s="13"/>
    </row>
    <row r="3181" s="10" customFormat="1" customHeight="1" spans="1:9">
      <c r="A3181" s="11"/>
      <c r="E3181" s="12"/>
      <c r="H3181" s="12"/>
      <c r="I3181" s="13"/>
    </row>
    <row r="3182" s="10" customFormat="1" customHeight="1" spans="1:9">
      <c r="A3182" s="11"/>
      <c r="E3182" s="12"/>
      <c r="H3182" s="12"/>
      <c r="I3182" s="13"/>
    </row>
    <row r="3183" s="10" customFormat="1" customHeight="1" spans="1:9">
      <c r="A3183" s="11"/>
      <c r="E3183" s="12"/>
      <c r="H3183" s="12"/>
      <c r="I3183" s="13"/>
    </row>
    <row r="3184" s="10" customFormat="1" customHeight="1" spans="1:9">
      <c r="A3184" s="11"/>
      <c r="E3184" s="12"/>
      <c r="H3184" s="12"/>
      <c r="I3184" s="13"/>
    </row>
    <row r="3185" s="10" customFormat="1" customHeight="1" spans="1:9">
      <c r="A3185" s="11"/>
      <c r="E3185" s="12"/>
      <c r="H3185" s="12"/>
      <c r="I3185" s="13"/>
    </row>
    <row r="3186" s="10" customFormat="1" customHeight="1" spans="1:9">
      <c r="A3186" s="11"/>
      <c r="E3186" s="12"/>
      <c r="H3186" s="12"/>
      <c r="I3186" s="13"/>
    </row>
    <row r="3187" s="10" customFormat="1" customHeight="1" spans="1:9">
      <c r="A3187" s="11"/>
      <c r="E3187" s="12"/>
      <c r="H3187" s="12"/>
      <c r="I3187" s="13"/>
    </row>
    <row r="3188" s="10" customFormat="1" customHeight="1" spans="1:9">
      <c r="A3188" s="11"/>
      <c r="E3188" s="12"/>
      <c r="H3188" s="12"/>
      <c r="I3188" s="13"/>
    </row>
    <row r="3189" s="10" customFormat="1" customHeight="1" spans="1:9">
      <c r="A3189" s="11"/>
      <c r="E3189" s="12"/>
      <c r="H3189" s="12"/>
      <c r="I3189" s="13"/>
    </row>
    <row r="3190" s="10" customFormat="1" customHeight="1" spans="1:9">
      <c r="A3190" s="11"/>
      <c r="E3190" s="12"/>
      <c r="H3190" s="12"/>
      <c r="I3190" s="13"/>
    </row>
    <row r="3191" s="10" customFormat="1" customHeight="1" spans="1:9">
      <c r="A3191" s="11"/>
      <c r="E3191" s="12"/>
      <c r="H3191" s="12"/>
      <c r="I3191" s="13"/>
    </row>
    <row r="3192" s="10" customFormat="1" customHeight="1" spans="1:9">
      <c r="A3192" s="11"/>
      <c r="E3192" s="12"/>
      <c r="H3192" s="12"/>
      <c r="I3192" s="13"/>
    </row>
    <row r="3193" s="10" customFormat="1" customHeight="1" spans="1:9">
      <c r="A3193" s="11"/>
      <c r="E3193" s="12"/>
      <c r="H3193" s="12"/>
      <c r="I3193" s="13"/>
    </row>
    <row r="3194" s="10" customFormat="1" customHeight="1" spans="1:9">
      <c r="A3194" s="11"/>
      <c r="E3194" s="12"/>
      <c r="H3194" s="12"/>
      <c r="I3194" s="13"/>
    </row>
    <row r="3195" s="10" customFormat="1" customHeight="1" spans="1:9">
      <c r="A3195" s="11"/>
      <c r="E3195" s="12"/>
      <c r="H3195" s="12"/>
      <c r="I3195" s="13"/>
    </row>
    <row r="3196" s="10" customFormat="1" customHeight="1" spans="1:9">
      <c r="A3196" s="11"/>
      <c r="E3196" s="12"/>
      <c r="H3196" s="12"/>
      <c r="I3196" s="13"/>
    </row>
    <row r="3197" s="10" customFormat="1" customHeight="1" spans="1:9">
      <c r="A3197" s="11"/>
      <c r="E3197" s="12"/>
      <c r="H3197" s="12"/>
      <c r="I3197" s="13"/>
    </row>
    <row r="3198" s="10" customFormat="1" customHeight="1" spans="1:9">
      <c r="A3198" s="11"/>
      <c r="E3198" s="12"/>
      <c r="H3198" s="12"/>
      <c r="I3198" s="13"/>
    </row>
    <row r="3199" s="10" customFormat="1" customHeight="1" spans="1:9">
      <c r="A3199" s="11"/>
      <c r="E3199" s="12"/>
      <c r="H3199" s="12"/>
      <c r="I3199" s="13"/>
    </row>
    <row r="3200" s="10" customFormat="1" customHeight="1" spans="1:9">
      <c r="A3200" s="11"/>
      <c r="E3200" s="12"/>
      <c r="H3200" s="12"/>
      <c r="I3200" s="13"/>
    </row>
    <row r="3201" s="10" customFormat="1" customHeight="1" spans="1:9">
      <c r="A3201" s="11"/>
      <c r="E3201" s="12"/>
      <c r="H3201" s="12"/>
      <c r="I3201" s="13"/>
    </row>
    <row r="3202" s="10" customFormat="1" customHeight="1" spans="1:9">
      <c r="A3202" s="11"/>
      <c r="E3202" s="12"/>
      <c r="H3202" s="12"/>
      <c r="I3202" s="13"/>
    </row>
    <row r="3203" s="10" customFormat="1" customHeight="1" spans="1:9">
      <c r="A3203" s="11"/>
      <c r="E3203" s="12"/>
      <c r="H3203" s="12"/>
      <c r="I3203" s="13"/>
    </row>
    <row r="3204" s="10" customFormat="1" customHeight="1" spans="1:9">
      <c r="A3204" s="11"/>
      <c r="E3204" s="12"/>
      <c r="H3204" s="12"/>
      <c r="I3204" s="13"/>
    </row>
    <row r="3205" s="10" customFormat="1" customHeight="1" spans="1:9">
      <c r="A3205" s="11"/>
      <c r="E3205" s="12"/>
      <c r="H3205" s="12"/>
      <c r="I3205" s="13"/>
    </row>
    <row r="3206" s="10" customFormat="1" customHeight="1" spans="1:9">
      <c r="A3206" s="11"/>
      <c r="E3206" s="12"/>
      <c r="H3206" s="12"/>
      <c r="I3206" s="13"/>
    </row>
    <row r="3207" s="10" customFormat="1" customHeight="1" spans="1:9">
      <c r="A3207" s="11"/>
      <c r="E3207" s="12"/>
      <c r="H3207" s="12"/>
      <c r="I3207" s="13"/>
    </row>
    <row r="3208" s="10" customFormat="1" customHeight="1" spans="1:9">
      <c r="A3208" s="11"/>
      <c r="E3208" s="12"/>
      <c r="H3208" s="12"/>
      <c r="I3208" s="13"/>
    </row>
    <row r="3209" s="10" customFormat="1" customHeight="1" spans="1:9">
      <c r="A3209" s="11"/>
      <c r="E3209" s="12"/>
      <c r="H3209" s="12"/>
      <c r="I3209" s="13"/>
    </row>
    <row r="3210" s="10" customFormat="1" customHeight="1" spans="1:9">
      <c r="A3210" s="11"/>
      <c r="E3210" s="12"/>
      <c r="H3210" s="12"/>
      <c r="I3210" s="13"/>
    </row>
    <row r="3211" s="10" customFormat="1" customHeight="1" spans="1:9">
      <c r="A3211" s="11"/>
      <c r="E3211" s="12"/>
      <c r="H3211" s="12"/>
      <c r="I3211" s="13"/>
    </row>
    <row r="3212" s="10" customFormat="1" customHeight="1" spans="1:9">
      <c r="A3212" s="11"/>
      <c r="E3212" s="12"/>
      <c r="H3212" s="12"/>
      <c r="I3212" s="13"/>
    </row>
    <row r="3213" s="10" customFormat="1" customHeight="1" spans="1:9">
      <c r="A3213" s="11"/>
      <c r="E3213" s="12"/>
      <c r="H3213" s="12"/>
      <c r="I3213" s="13"/>
    </row>
    <row r="3214" s="10" customFormat="1" customHeight="1" spans="1:9">
      <c r="A3214" s="11"/>
      <c r="E3214" s="12"/>
      <c r="H3214" s="12"/>
      <c r="I3214" s="13"/>
    </row>
    <row r="3215" s="10" customFormat="1" customHeight="1" spans="1:9">
      <c r="A3215" s="11"/>
      <c r="E3215" s="12"/>
      <c r="H3215" s="12"/>
      <c r="I3215" s="13"/>
    </row>
    <row r="3216" s="10" customFormat="1" customHeight="1" spans="1:9">
      <c r="A3216" s="11"/>
      <c r="E3216" s="12"/>
      <c r="H3216" s="12"/>
      <c r="I3216" s="13"/>
    </row>
    <row r="3217" s="10" customFormat="1" customHeight="1" spans="1:9">
      <c r="A3217" s="11"/>
      <c r="E3217" s="12"/>
      <c r="H3217" s="12"/>
      <c r="I3217" s="13"/>
    </row>
    <row r="3218" s="10" customFormat="1" customHeight="1" spans="1:9">
      <c r="A3218" s="11"/>
      <c r="E3218" s="12"/>
      <c r="H3218" s="12"/>
      <c r="I3218" s="13"/>
    </row>
    <row r="3219" s="10" customFormat="1" customHeight="1" spans="1:9">
      <c r="A3219" s="11"/>
      <c r="E3219" s="12"/>
      <c r="H3219" s="12"/>
      <c r="I3219" s="13"/>
    </row>
    <row r="3220" s="10" customFormat="1" customHeight="1" spans="1:9">
      <c r="A3220" s="11"/>
      <c r="E3220" s="12"/>
      <c r="H3220" s="12"/>
      <c r="I3220" s="13"/>
    </row>
    <row r="3221" s="10" customFormat="1" customHeight="1" spans="1:9">
      <c r="A3221" s="11"/>
      <c r="E3221" s="12"/>
      <c r="H3221" s="12"/>
      <c r="I3221" s="13"/>
    </row>
    <row r="3222" s="10" customFormat="1" customHeight="1" spans="1:9">
      <c r="A3222" s="11"/>
      <c r="E3222" s="12"/>
      <c r="H3222" s="12"/>
      <c r="I3222" s="13"/>
    </row>
    <row r="3223" s="10" customFormat="1" customHeight="1" spans="1:9">
      <c r="A3223" s="11"/>
      <c r="E3223" s="12"/>
      <c r="H3223" s="12"/>
      <c r="I3223" s="13"/>
    </row>
    <row r="3224" s="10" customFormat="1" customHeight="1" spans="1:9">
      <c r="A3224" s="11"/>
      <c r="E3224" s="12"/>
      <c r="H3224" s="12"/>
      <c r="I3224" s="13"/>
    </row>
    <row r="3225" s="10" customFormat="1" customHeight="1" spans="1:9">
      <c r="A3225" s="11"/>
      <c r="E3225" s="12"/>
      <c r="H3225" s="12"/>
      <c r="I3225" s="13"/>
    </row>
    <row r="3226" s="10" customFormat="1" customHeight="1" spans="1:9">
      <c r="A3226" s="11"/>
      <c r="E3226" s="12"/>
      <c r="H3226" s="12"/>
      <c r="I3226" s="13"/>
    </row>
    <row r="3227" s="10" customFormat="1" customHeight="1" spans="1:9">
      <c r="A3227" s="11"/>
      <c r="E3227" s="12"/>
      <c r="H3227" s="12"/>
      <c r="I3227" s="13"/>
    </row>
    <row r="3228" s="10" customFormat="1" customHeight="1" spans="1:9">
      <c r="A3228" s="11"/>
      <c r="E3228" s="12"/>
      <c r="H3228" s="12"/>
      <c r="I3228" s="13"/>
    </row>
    <row r="3229" s="10" customFormat="1" customHeight="1" spans="1:9">
      <c r="A3229" s="11"/>
      <c r="E3229" s="12"/>
      <c r="H3229" s="12"/>
      <c r="I3229" s="13"/>
    </row>
    <row r="3230" s="10" customFormat="1" customHeight="1" spans="1:9">
      <c r="A3230" s="11"/>
      <c r="E3230" s="12"/>
      <c r="H3230" s="12"/>
      <c r="I3230" s="13"/>
    </row>
    <row r="3231" s="10" customFormat="1" customHeight="1" spans="1:9">
      <c r="A3231" s="11"/>
      <c r="E3231" s="12"/>
      <c r="H3231" s="12"/>
      <c r="I3231" s="13"/>
    </row>
    <row r="3232" s="10" customFormat="1" customHeight="1" spans="1:9">
      <c r="A3232" s="11"/>
      <c r="E3232" s="12"/>
      <c r="H3232" s="12"/>
      <c r="I3232" s="13"/>
    </row>
    <row r="3233" s="10" customFormat="1" customHeight="1" spans="1:9">
      <c r="A3233" s="11"/>
      <c r="E3233" s="12"/>
      <c r="H3233" s="12"/>
      <c r="I3233" s="13"/>
    </row>
    <row r="3234" s="10" customFormat="1" customHeight="1" spans="1:9">
      <c r="A3234" s="11"/>
      <c r="E3234" s="12"/>
      <c r="H3234" s="12"/>
      <c r="I3234" s="13"/>
    </row>
    <row r="3235" s="10" customFormat="1" customHeight="1" spans="1:9">
      <c r="A3235" s="11"/>
      <c r="E3235" s="12"/>
      <c r="H3235" s="12"/>
      <c r="I3235" s="13"/>
    </row>
    <row r="3236" s="10" customFormat="1" customHeight="1" spans="1:9">
      <c r="A3236" s="11"/>
      <c r="E3236" s="12"/>
      <c r="H3236" s="12"/>
      <c r="I3236" s="13"/>
    </row>
    <row r="3237" s="10" customFormat="1" customHeight="1" spans="1:9">
      <c r="A3237" s="11"/>
      <c r="E3237" s="12"/>
      <c r="H3237" s="12"/>
      <c r="I3237" s="13"/>
    </row>
    <row r="3238" s="10" customFormat="1" customHeight="1" spans="1:9">
      <c r="A3238" s="11"/>
      <c r="E3238" s="12"/>
      <c r="H3238" s="12"/>
      <c r="I3238" s="13"/>
    </row>
    <row r="3239" s="10" customFormat="1" customHeight="1" spans="1:9">
      <c r="A3239" s="11"/>
      <c r="E3239" s="12"/>
      <c r="H3239" s="12"/>
      <c r="I3239" s="13"/>
    </row>
    <row r="3240" s="10" customFormat="1" customHeight="1" spans="1:9">
      <c r="A3240" s="11"/>
      <c r="E3240" s="12"/>
      <c r="H3240" s="12"/>
      <c r="I3240" s="13"/>
    </row>
    <row r="3241" s="10" customFormat="1" customHeight="1" spans="1:9">
      <c r="A3241" s="11"/>
      <c r="E3241" s="12"/>
      <c r="H3241" s="12"/>
      <c r="I3241" s="13"/>
    </row>
    <row r="3242" s="10" customFormat="1" customHeight="1" spans="1:9">
      <c r="A3242" s="11"/>
      <c r="E3242" s="12"/>
      <c r="H3242" s="12"/>
      <c r="I3242" s="13"/>
    </row>
    <row r="3243" s="10" customFormat="1" customHeight="1" spans="1:9">
      <c r="A3243" s="11"/>
      <c r="E3243" s="12"/>
      <c r="H3243" s="12"/>
      <c r="I3243" s="13"/>
    </row>
    <row r="3244" s="10" customFormat="1" customHeight="1" spans="1:9">
      <c r="A3244" s="11"/>
      <c r="E3244" s="12"/>
      <c r="H3244" s="12"/>
      <c r="I3244" s="13"/>
    </row>
    <row r="3245" s="10" customFormat="1" customHeight="1" spans="1:9">
      <c r="A3245" s="11"/>
      <c r="E3245" s="12"/>
      <c r="H3245" s="12"/>
      <c r="I3245" s="13"/>
    </row>
    <row r="3246" s="10" customFormat="1" customHeight="1" spans="1:9">
      <c r="A3246" s="11"/>
      <c r="E3246" s="12"/>
      <c r="H3246" s="12"/>
      <c r="I3246" s="13"/>
    </row>
    <row r="3247" s="10" customFormat="1" customHeight="1" spans="1:9">
      <c r="A3247" s="11"/>
      <c r="E3247" s="12"/>
      <c r="H3247" s="12"/>
      <c r="I3247" s="13"/>
    </row>
    <row r="3248" s="10" customFormat="1" customHeight="1" spans="1:9">
      <c r="A3248" s="11"/>
      <c r="E3248" s="12"/>
      <c r="H3248" s="12"/>
      <c r="I3248" s="13"/>
    </row>
    <row r="3249" s="10" customFormat="1" customHeight="1" spans="1:9">
      <c r="A3249" s="11"/>
      <c r="E3249" s="12"/>
      <c r="H3249" s="12"/>
      <c r="I3249" s="13"/>
    </row>
    <row r="3250" s="10" customFormat="1" customHeight="1" spans="1:9">
      <c r="A3250" s="11"/>
      <c r="E3250" s="12"/>
      <c r="H3250" s="12"/>
      <c r="I3250" s="13"/>
    </row>
    <row r="3251" s="10" customFormat="1" customHeight="1" spans="1:9">
      <c r="A3251" s="11"/>
      <c r="E3251" s="12"/>
      <c r="H3251" s="12"/>
      <c r="I3251" s="13"/>
    </row>
    <row r="3252" s="10" customFormat="1" customHeight="1" spans="1:9">
      <c r="A3252" s="11"/>
      <c r="E3252" s="12"/>
      <c r="H3252" s="12"/>
      <c r="I3252" s="13"/>
    </row>
    <row r="3253" s="10" customFormat="1" customHeight="1" spans="1:9">
      <c r="A3253" s="11"/>
      <c r="E3253" s="12"/>
      <c r="H3253" s="12"/>
      <c r="I3253" s="13"/>
    </row>
    <row r="3254" s="10" customFormat="1" customHeight="1" spans="1:9">
      <c r="A3254" s="11"/>
      <c r="E3254" s="12"/>
      <c r="H3254" s="12"/>
      <c r="I3254" s="13"/>
    </row>
    <row r="3255" s="10" customFormat="1" customHeight="1" spans="1:9">
      <c r="A3255" s="11"/>
      <c r="E3255" s="12"/>
      <c r="H3255" s="12"/>
      <c r="I3255" s="13"/>
    </row>
    <row r="3256" s="10" customFormat="1" customHeight="1" spans="1:9">
      <c r="A3256" s="11"/>
      <c r="E3256" s="12"/>
      <c r="H3256" s="12"/>
      <c r="I3256" s="13"/>
    </row>
    <row r="3257" s="10" customFormat="1" customHeight="1" spans="1:9">
      <c r="A3257" s="11"/>
      <c r="E3257" s="12"/>
      <c r="H3257" s="12"/>
      <c r="I3257" s="13"/>
    </row>
    <row r="3258" s="10" customFormat="1" customHeight="1" spans="1:9">
      <c r="A3258" s="11"/>
      <c r="E3258" s="12"/>
      <c r="H3258" s="12"/>
      <c r="I3258" s="13"/>
    </row>
    <row r="3259" s="10" customFormat="1" customHeight="1" spans="1:9">
      <c r="A3259" s="11"/>
      <c r="E3259" s="12"/>
      <c r="H3259" s="12"/>
      <c r="I3259" s="13"/>
    </row>
    <row r="3260" s="10" customFormat="1" customHeight="1" spans="1:9">
      <c r="A3260" s="11"/>
      <c r="E3260" s="12"/>
      <c r="H3260" s="12"/>
      <c r="I3260" s="13"/>
    </row>
    <row r="3261" s="10" customFormat="1" customHeight="1" spans="1:9">
      <c r="A3261" s="11"/>
      <c r="E3261" s="12"/>
      <c r="H3261" s="12"/>
      <c r="I3261" s="13"/>
    </row>
    <row r="3262" s="10" customFormat="1" customHeight="1" spans="1:9">
      <c r="A3262" s="11"/>
      <c r="E3262" s="12"/>
      <c r="H3262" s="12"/>
      <c r="I3262" s="13"/>
    </row>
    <row r="3263" s="10" customFormat="1" customHeight="1" spans="1:9">
      <c r="A3263" s="11"/>
      <c r="E3263" s="12"/>
      <c r="H3263" s="12"/>
      <c r="I3263" s="13"/>
    </row>
    <row r="3264" s="10" customFormat="1" customHeight="1" spans="1:9">
      <c r="A3264" s="11"/>
      <c r="E3264" s="12"/>
      <c r="H3264" s="12"/>
      <c r="I3264" s="13"/>
    </row>
    <row r="3265" s="10" customFormat="1" customHeight="1" spans="1:9">
      <c r="A3265" s="11"/>
      <c r="E3265" s="12"/>
      <c r="H3265" s="12"/>
      <c r="I3265" s="13"/>
    </row>
    <row r="3266" s="10" customFormat="1" customHeight="1" spans="1:9">
      <c r="A3266" s="11"/>
      <c r="E3266" s="12"/>
      <c r="H3266" s="12"/>
      <c r="I3266" s="13"/>
    </row>
    <row r="3267" s="10" customFormat="1" customHeight="1" spans="1:9">
      <c r="A3267" s="11"/>
      <c r="E3267" s="12"/>
      <c r="H3267" s="12"/>
      <c r="I3267" s="13"/>
    </row>
    <row r="3268" s="10" customFormat="1" customHeight="1" spans="1:9">
      <c r="A3268" s="11"/>
      <c r="E3268" s="12"/>
      <c r="H3268" s="12"/>
      <c r="I3268" s="13"/>
    </row>
    <row r="3269" s="10" customFormat="1" customHeight="1" spans="1:9">
      <c r="A3269" s="11"/>
      <c r="E3269" s="12"/>
      <c r="H3269" s="12"/>
      <c r="I3269" s="13"/>
    </row>
    <row r="3270" s="10" customFormat="1" customHeight="1" spans="1:9">
      <c r="A3270" s="11"/>
      <c r="E3270" s="12"/>
      <c r="H3270" s="12"/>
      <c r="I3270" s="13"/>
    </row>
    <row r="3271" s="10" customFormat="1" customHeight="1" spans="1:9">
      <c r="A3271" s="11"/>
      <c r="E3271" s="12"/>
      <c r="H3271" s="12"/>
      <c r="I3271" s="13"/>
    </row>
    <row r="3272" s="10" customFormat="1" customHeight="1" spans="1:9">
      <c r="A3272" s="11"/>
      <c r="E3272" s="12"/>
      <c r="H3272" s="12"/>
      <c r="I3272" s="13"/>
    </row>
    <row r="3273" s="10" customFormat="1" customHeight="1" spans="1:9">
      <c r="A3273" s="11"/>
      <c r="E3273" s="12"/>
      <c r="H3273" s="12"/>
      <c r="I3273" s="13"/>
    </row>
    <row r="3274" s="10" customFormat="1" customHeight="1" spans="1:9">
      <c r="A3274" s="11"/>
      <c r="E3274" s="12"/>
      <c r="H3274" s="12"/>
      <c r="I3274" s="13"/>
    </row>
    <row r="3275" s="10" customFormat="1" customHeight="1" spans="1:9">
      <c r="A3275" s="11"/>
      <c r="E3275" s="12"/>
      <c r="H3275" s="12"/>
      <c r="I3275" s="13"/>
    </row>
    <row r="3276" s="10" customFormat="1" customHeight="1" spans="1:9">
      <c r="A3276" s="11"/>
      <c r="E3276" s="12"/>
      <c r="H3276" s="12"/>
      <c r="I3276" s="13"/>
    </row>
    <row r="3277" s="10" customFormat="1" customHeight="1" spans="1:9">
      <c r="A3277" s="11"/>
      <c r="E3277" s="12"/>
      <c r="H3277" s="12"/>
      <c r="I3277" s="13"/>
    </row>
    <row r="3278" s="10" customFormat="1" customHeight="1" spans="1:9">
      <c r="A3278" s="11"/>
      <c r="E3278" s="12"/>
      <c r="H3278" s="12"/>
      <c r="I3278" s="13"/>
    </row>
    <row r="3279" s="10" customFormat="1" customHeight="1" spans="1:9">
      <c r="A3279" s="11"/>
      <c r="E3279" s="12"/>
      <c r="H3279" s="12"/>
      <c r="I3279" s="13"/>
    </row>
    <row r="3280" s="10" customFormat="1" customHeight="1" spans="1:9">
      <c r="A3280" s="11"/>
      <c r="E3280" s="12"/>
      <c r="H3280" s="12"/>
      <c r="I3280" s="13"/>
    </row>
    <row r="3281" s="10" customFormat="1" customHeight="1" spans="1:9">
      <c r="A3281" s="11"/>
      <c r="E3281" s="12"/>
      <c r="H3281" s="12"/>
      <c r="I3281" s="13"/>
    </row>
    <row r="3282" s="10" customFormat="1" customHeight="1" spans="1:9">
      <c r="A3282" s="11"/>
      <c r="E3282" s="12"/>
      <c r="H3282" s="12"/>
      <c r="I3282" s="13"/>
    </row>
    <row r="3283" s="10" customFormat="1" customHeight="1" spans="1:9">
      <c r="A3283" s="11"/>
      <c r="E3283" s="12"/>
      <c r="H3283" s="12"/>
      <c r="I3283" s="13"/>
    </row>
    <row r="3284" s="10" customFormat="1" customHeight="1" spans="1:9">
      <c r="A3284" s="11"/>
      <c r="E3284" s="12"/>
      <c r="H3284" s="12"/>
      <c r="I3284" s="13"/>
    </row>
    <row r="3285" s="10" customFormat="1" customHeight="1" spans="1:9">
      <c r="A3285" s="11"/>
      <c r="E3285" s="12"/>
      <c r="H3285" s="12"/>
      <c r="I3285" s="13"/>
    </row>
    <row r="3286" s="10" customFormat="1" customHeight="1" spans="1:9">
      <c r="A3286" s="11"/>
      <c r="E3286" s="12"/>
      <c r="H3286" s="12"/>
      <c r="I3286" s="13"/>
    </row>
    <row r="3287" s="10" customFormat="1" customHeight="1" spans="1:9">
      <c r="A3287" s="11"/>
      <c r="E3287" s="12"/>
      <c r="H3287" s="12"/>
      <c r="I3287" s="13"/>
    </row>
    <row r="3288" s="10" customFormat="1" customHeight="1" spans="1:9">
      <c r="A3288" s="11"/>
      <c r="E3288" s="12"/>
      <c r="H3288" s="12"/>
      <c r="I3288" s="13"/>
    </row>
    <row r="3289" s="10" customFormat="1" customHeight="1" spans="1:9">
      <c r="A3289" s="11"/>
      <c r="E3289" s="12"/>
      <c r="H3289" s="12"/>
      <c r="I3289" s="13"/>
    </row>
    <row r="3290" s="10" customFormat="1" customHeight="1" spans="1:9">
      <c r="A3290" s="11"/>
      <c r="E3290" s="12"/>
      <c r="H3290" s="12"/>
      <c r="I3290" s="13"/>
    </row>
    <row r="3291" s="10" customFormat="1" customHeight="1" spans="1:9">
      <c r="A3291" s="11"/>
      <c r="E3291" s="12"/>
      <c r="H3291" s="12"/>
      <c r="I3291" s="13"/>
    </row>
    <row r="3292" s="10" customFormat="1" customHeight="1" spans="1:9">
      <c r="A3292" s="11"/>
      <c r="E3292" s="12"/>
      <c r="H3292" s="12"/>
      <c r="I3292" s="13"/>
    </row>
    <row r="3293" s="10" customFormat="1" customHeight="1" spans="1:9">
      <c r="A3293" s="11"/>
      <c r="E3293" s="12"/>
      <c r="H3293" s="12"/>
      <c r="I3293" s="13"/>
    </row>
    <row r="3294" s="10" customFormat="1" customHeight="1" spans="1:9">
      <c r="A3294" s="11"/>
      <c r="E3294" s="12"/>
      <c r="H3294" s="12"/>
      <c r="I3294" s="13"/>
    </row>
    <row r="3295" s="10" customFormat="1" customHeight="1" spans="1:9">
      <c r="A3295" s="11"/>
      <c r="E3295" s="12"/>
      <c r="H3295" s="12"/>
      <c r="I3295" s="13"/>
    </row>
    <row r="3296" s="10" customFormat="1" customHeight="1" spans="1:9">
      <c r="A3296" s="11"/>
      <c r="E3296" s="12"/>
      <c r="H3296" s="12"/>
      <c r="I3296" s="13"/>
    </row>
    <row r="3297" s="10" customFormat="1" customHeight="1" spans="1:9">
      <c r="A3297" s="11"/>
      <c r="E3297" s="12"/>
      <c r="H3297" s="12"/>
      <c r="I3297" s="13"/>
    </row>
    <row r="3298" s="10" customFormat="1" customHeight="1" spans="1:9">
      <c r="A3298" s="11"/>
      <c r="E3298" s="12"/>
      <c r="H3298" s="12"/>
      <c r="I3298" s="13"/>
    </row>
    <row r="3299" s="10" customFormat="1" customHeight="1" spans="1:9">
      <c r="A3299" s="11"/>
      <c r="E3299" s="12"/>
      <c r="H3299" s="12"/>
      <c r="I3299" s="13"/>
    </row>
    <row r="3300" s="10" customFormat="1" customHeight="1" spans="1:9">
      <c r="A3300" s="11"/>
      <c r="E3300" s="12"/>
      <c r="H3300" s="12"/>
      <c r="I3300" s="13"/>
    </row>
    <row r="3301" s="10" customFormat="1" customHeight="1" spans="1:9">
      <c r="A3301" s="11"/>
      <c r="E3301" s="12"/>
      <c r="H3301" s="12"/>
      <c r="I3301" s="13"/>
    </row>
    <row r="3302" s="10" customFormat="1" customHeight="1" spans="1:9">
      <c r="A3302" s="11"/>
      <c r="E3302" s="12"/>
      <c r="H3302" s="12"/>
      <c r="I3302" s="13"/>
    </row>
    <row r="3303" s="10" customFormat="1" customHeight="1" spans="1:9">
      <c r="A3303" s="11"/>
      <c r="E3303" s="12"/>
      <c r="H3303" s="12"/>
      <c r="I3303" s="13"/>
    </row>
    <row r="3304" s="10" customFormat="1" customHeight="1" spans="1:9">
      <c r="A3304" s="11"/>
      <c r="E3304" s="12"/>
      <c r="H3304" s="12"/>
      <c r="I3304" s="13"/>
    </row>
    <row r="3305" s="10" customFormat="1" customHeight="1" spans="1:9">
      <c r="A3305" s="11"/>
      <c r="E3305" s="12"/>
      <c r="H3305" s="12"/>
      <c r="I3305" s="13"/>
    </row>
    <row r="3306" s="10" customFormat="1" customHeight="1" spans="1:9">
      <c r="A3306" s="11"/>
      <c r="E3306" s="12"/>
      <c r="H3306" s="12"/>
      <c r="I3306" s="13"/>
    </row>
    <row r="3307" s="10" customFormat="1" customHeight="1" spans="1:9">
      <c r="A3307" s="11"/>
      <c r="E3307" s="12"/>
      <c r="H3307" s="12"/>
      <c r="I3307" s="13"/>
    </row>
    <row r="3308" s="10" customFormat="1" customHeight="1" spans="1:9">
      <c r="A3308" s="11"/>
      <c r="E3308" s="12"/>
      <c r="H3308" s="12"/>
      <c r="I3308" s="13"/>
    </row>
    <row r="3309" s="10" customFormat="1" customHeight="1" spans="1:9">
      <c r="A3309" s="11"/>
      <c r="E3309" s="12"/>
      <c r="H3309" s="12"/>
      <c r="I3309" s="13"/>
    </row>
    <row r="3310" s="10" customFormat="1" customHeight="1" spans="1:9">
      <c r="A3310" s="11"/>
      <c r="E3310" s="12"/>
      <c r="H3310" s="12"/>
      <c r="I3310" s="13"/>
    </row>
    <row r="3311" s="10" customFormat="1" customHeight="1" spans="1:9">
      <c r="A3311" s="11"/>
      <c r="E3311" s="12"/>
      <c r="H3311" s="12"/>
      <c r="I3311" s="13"/>
    </row>
    <row r="3312" s="10" customFormat="1" customHeight="1" spans="1:9">
      <c r="A3312" s="11"/>
      <c r="E3312" s="12"/>
      <c r="H3312" s="12"/>
      <c r="I3312" s="13"/>
    </row>
    <row r="3313" s="10" customFormat="1" customHeight="1" spans="1:9">
      <c r="A3313" s="11"/>
      <c r="E3313" s="12"/>
      <c r="H3313" s="12"/>
      <c r="I3313" s="13"/>
    </row>
    <row r="3314" s="10" customFormat="1" customHeight="1" spans="1:9">
      <c r="A3314" s="11"/>
      <c r="E3314" s="12"/>
      <c r="H3314" s="12"/>
      <c r="I3314" s="13"/>
    </row>
    <row r="3315" s="10" customFormat="1" customHeight="1" spans="1:9">
      <c r="A3315" s="11"/>
      <c r="E3315" s="12"/>
      <c r="H3315" s="12"/>
      <c r="I3315" s="13"/>
    </row>
    <row r="3316" s="10" customFormat="1" customHeight="1" spans="1:9">
      <c r="A3316" s="11"/>
      <c r="E3316" s="12"/>
      <c r="H3316" s="12"/>
      <c r="I3316" s="13"/>
    </row>
    <row r="3317" s="10" customFormat="1" customHeight="1" spans="1:9">
      <c r="A3317" s="11"/>
      <c r="E3317" s="12"/>
      <c r="H3317" s="12"/>
      <c r="I3317" s="13"/>
    </row>
    <row r="3318" s="10" customFormat="1" customHeight="1" spans="1:9">
      <c r="A3318" s="11"/>
      <c r="E3318" s="12"/>
      <c r="H3318" s="12"/>
      <c r="I3318" s="13"/>
    </row>
    <row r="3319" s="10" customFormat="1" customHeight="1" spans="1:9">
      <c r="A3319" s="11"/>
      <c r="E3319" s="12"/>
      <c r="H3319" s="12"/>
      <c r="I3319" s="13"/>
    </row>
    <row r="3320" s="10" customFormat="1" customHeight="1" spans="1:9">
      <c r="A3320" s="11"/>
      <c r="E3320" s="12"/>
      <c r="H3320" s="12"/>
      <c r="I3320" s="13"/>
    </row>
    <row r="3321" s="10" customFormat="1" customHeight="1" spans="1:9">
      <c r="A3321" s="11"/>
      <c r="E3321" s="12"/>
      <c r="H3321" s="12"/>
      <c r="I3321" s="13"/>
    </row>
    <row r="3322" s="10" customFormat="1" customHeight="1" spans="1:9">
      <c r="A3322" s="11"/>
      <c r="E3322" s="12"/>
      <c r="H3322" s="12"/>
      <c r="I3322" s="13"/>
    </row>
    <row r="3323" s="10" customFormat="1" customHeight="1" spans="1:9">
      <c r="A3323" s="11"/>
      <c r="E3323" s="12"/>
      <c r="H3323" s="12"/>
      <c r="I3323" s="13"/>
    </row>
    <row r="3324" s="10" customFormat="1" customHeight="1" spans="1:9">
      <c r="A3324" s="11"/>
      <c r="E3324" s="12"/>
      <c r="H3324" s="12"/>
      <c r="I3324" s="13"/>
    </row>
    <row r="3325" s="10" customFormat="1" customHeight="1" spans="1:9">
      <c r="A3325" s="11"/>
      <c r="E3325" s="12"/>
      <c r="H3325" s="12"/>
      <c r="I3325" s="13"/>
    </row>
    <row r="3326" s="10" customFormat="1" customHeight="1" spans="1:9">
      <c r="A3326" s="11"/>
      <c r="E3326" s="12"/>
      <c r="H3326" s="12"/>
      <c r="I3326" s="13"/>
    </row>
    <row r="3327" s="10" customFormat="1" customHeight="1" spans="1:9">
      <c r="A3327" s="11"/>
      <c r="E3327" s="12"/>
      <c r="H3327" s="12"/>
      <c r="I3327" s="13"/>
    </row>
    <row r="3328" s="10" customFormat="1" customHeight="1" spans="1:9">
      <c r="A3328" s="11"/>
      <c r="E3328" s="12"/>
      <c r="H3328" s="12"/>
      <c r="I3328" s="13"/>
    </row>
    <row r="3329" s="10" customFormat="1" customHeight="1" spans="1:9">
      <c r="A3329" s="11"/>
      <c r="E3329" s="12"/>
      <c r="H3329" s="12"/>
      <c r="I3329" s="13"/>
    </row>
    <row r="3330" s="10" customFormat="1" customHeight="1" spans="1:9">
      <c r="A3330" s="11"/>
      <c r="E3330" s="12"/>
      <c r="H3330" s="12"/>
      <c r="I3330" s="13"/>
    </row>
    <row r="3331" s="10" customFormat="1" customHeight="1" spans="1:9">
      <c r="A3331" s="11"/>
      <c r="E3331" s="12"/>
      <c r="H3331" s="12"/>
      <c r="I3331" s="13"/>
    </row>
    <row r="3332" s="10" customFormat="1" customHeight="1" spans="1:9">
      <c r="A3332" s="11"/>
      <c r="E3332" s="12"/>
      <c r="H3332" s="12"/>
      <c r="I3332" s="13"/>
    </row>
    <row r="3333" s="10" customFormat="1" customHeight="1" spans="1:9">
      <c r="A3333" s="11"/>
      <c r="E3333" s="12"/>
      <c r="H3333" s="12"/>
      <c r="I3333" s="13"/>
    </row>
    <row r="3334" s="10" customFormat="1" customHeight="1" spans="1:9">
      <c r="A3334" s="11"/>
      <c r="E3334" s="12"/>
      <c r="H3334" s="12"/>
      <c r="I3334" s="13"/>
    </row>
    <row r="3335" s="10" customFormat="1" customHeight="1" spans="1:9">
      <c r="A3335" s="11"/>
      <c r="E3335" s="12"/>
      <c r="H3335" s="12"/>
      <c r="I3335" s="13"/>
    </row>
    <row r="3336" s="10" customFormat="1" customHeight="1" spans="1:9">
      <c r="A3336" s="11"/>
      <c r="E3336" s="12"/>
      <c r="H3336" s="12"/>
      <c r="I3336" s="13"/>
    </row>
    <row r="3337" s="10" customFormat="1" customHeight="1" spans="1:9">
      <c r="A3337" s="11"/>
      <c r="E3337" s="12"/>
      <c r="H3337" s="12"/>
      <c r="I3337" s="13"/>
    </row>
    <row r="3338" s="10" customFormat="1" customHeight="1" spans="1:9">
      <c r="A3338" s="11"/>
      <c r="E3338" s="12"/>
      <c r="H3338" s="12"/>
      <c r="I3338" s="13"/>
    </row>
    <row r="3339" s="10" customFormat="1" customHeight="1" spans="1:9">
      <c r="A3339" s="11"/>
      <c r="E3339" s="12"/>
      <c r="H3339" s="12"/>
      <c r="I3339" s="13"/>
    </row>
    <row r="3340" s="10" customFormat="1" customHeight="1" spans="1:9">
      <c r="A3340" s="11"/>
      <c r="E3340" s="12"/>
      <c r="H3340" s="12"/>
      <c r="I3340" s="13"/>
    </row>
    <row r="3341" s="10" customFormat="1" customHeight="1" spans="1:9">
      <c r="A3341" s="11"/>
      <c r="E3341" s="12"/>
      <c r="H3341" s="12"/>
      <c r="I3341" s="13"/>
    </row>
    <row r="3342" s="10" customFormat="1" customHeight="1" spans="1:9">
      <c r="A3342" s="11"/>
      <c r="E3342" s="12"/>
      <c r="H3342" s="12"/>
      <c r="I3342" s="13"/>
    </row>
    <row r="3343" s="10" customFormat="1" customHeight="1" spans="1:9">
      <c r="A3343" s="11"/>
      <c r="E3343" s="12"/>
      <c r="H3343" s="12"/>
      <c r="I3343" s="13"/>
    </row>
    <row r="3344" s="10" customFormat="1" customHeight="1" spans="1:9">
      <c r="A3344" s="11"/>
      <c r="E3344" s="12"/>
      <c r="H3344" s="12"/>
      <c r="I3344" s="13"/>
    </row>
    <row r="3345" s="10" customFormat="1" customHeight="1" spans="1:9">
      <c r="A3345" s="11"/>
      <c r="E3345" s="12"/>
      <c r="H3345" s="12"/>
      <c r="I3345" s="13"/>
    </row>
    <row r="3346" s="10" customFormat="1" customHeight="1" spans="1:9">
      <c r="A3346" s="11"/>
      <c r="E3346" s="12"/>
      <c r="H3346" s="12"/>
      <c r="I3346" s="13"/>
    </row>
    <row r="3347" s="10" customFormat="1" customHeight="1" spans="1:9">
      <c r="A3347" s="11"/>
      <c r="E3347" s="12"/>
      <c r="H3347" s="12"/>
      <c r="I3347" s="13"/>
    </row>
    <row r="3348" s="10" customFormat="1" customHeight="1" spans="1:9">
      <c r="A3348" s="11"/>
      <c r="E3348" s="12"/>
      <c r="H3348" s="12"/>
      <c r="I3348" s="13"/>
    </row>
    <row r="3349" s="10" customFormat="1" customHeight="1" spans="1:9">
      <c r="A3349" s="11"/>
      <c r="E3349" s="12"/>
      <c r="H3349" s="12"/>
      <c r="I3349" s="13"/>
    </row>
    <row r="3350" s="10" customFormat="1" customHeight="1" spans="1:9">
      <c r="A3350" s="11"/>
      <c r="E3350" s="12"/>
      <c r="H3350" s="12"/>
      <c r="I3350" s="13"/>
    </row>
    <row r="3351" s="10" customFormat="1" customHeight="1" spans="1:9">
      <c r="A3351" s="11"/>
      <c r="E3351" s="12"/>
      <c r="H3351" s="12"/>
      <c r="I3351" s="13"/>
    </row>
    <row r="3352" s="10" customFormat="1" customHeight="1" spans="1:9">
      <c r="A3352" s="11"/>
      <c r="E3352" s="12"/>
      <c r="H3352" s="12"/>
      <c r="I3352" s="13"/>
    </row>
    <row r="3353" s="10" customFormat="1" customHeight="1" spans="1:9">
      <c r="A3353" s="11"/>
      <c r="E3353" s="12"/>
      <c r="H3353" s="12"/>
      <c r="I3353" s="13"/>
    </row>
    <row r="3354" s="10" customFormat="1" customHeight="1" spans="1:9">
      <c r="A3354" s="11"/>
      <c r="E3354" s="12"/>
      <c r="H3354" s="12"/>
      <c r="I3354" s="13"/>
    </row>
    <row r="3355" s="10" customFormat="1" customHeight="1" spans="1:9">
      <c r="A3355" s="11"/>
      <c r="E3355" s="12"/>
      <c r="H3355" s="12"/>
      <c r="I3355" s="13"/>
    </row>
    <row r="3356" s="10" customFormat="1" customHeight="1" spans="1:9">
      <c r="A3356" s="11"/>
      <c r="E3356" s="12"/>
      <c r="H3356" s="12"/>
      <c r="I3356" s="13"/>
    </row>
    <row r="3357" s="10" customFormat="1" customHeight="1" spans="1:9">
      <c r="A3357" s="11"/>
      <c r="E3357" s="12"/>
      <c r="H3357" s="12"/>
      <c r="I3357" s="13"/>
    </row>
    <row r="3358" s="10" customFormat="1" customHeight="1" spans="1:9">
      <c r="A3358" s="11"/>
      <c r="E3358" s="12"/>
      <c r="H3358" s="12"/>
      <c r="I3358" s="13"/>
    </row>
    <row r="3359" s="10" customFormat="1" customHeight="1" spans="1:9">
      <c r="A3359" s="11"/>
      <c r="E3359" s="12"/>
      <c r="H3359" s="12"/>
      <c r="I3359" s="13"/>
    </row>
    <row r="3360" s="10" customFormat="1" customHeight="1" spans="1:9">
      <c r="A3360" s="11"/>
      <c r="E3360" s="12"/>
      <c r="H3360" s="12"/>
      <c r="I3360" s="13"/>
    </row>
    <row r="3361" s="10" customFormat="1" customHeight="1" spans="1:9">
      <c r="A3361" s="11"/>
      <c r="E3361" s="12"/>
      <c r="H3361" s="12"/>
      <c r="I3361" s="13"/>
    </row>
    <row r="3362" s="10" customFormat="1" customHeight="1" spans="1:9">
      <c r="A3362" s="11"/>
      <c r="E3362" s="12"/>
      <c r="H3362" s="12"/>
      <c r="I3362" s="13"/>
    </row>
    <row r="3363" s="10" customFormat="1" customHeight="1" spans="1:9">
      <c r="A3363" s="11"/>
      <c r="E3363" s="12"/>
      <c r="H3363" s="12"/>
      <c r="I3363" s="13"/>
    </row>
    <row r="3364" s="10" customFormat="1" customHeight="1" spans="1:9">
      <c r="A3364" s="11"/>
      <c r="E3364" s="12"/>
      <c r="H3364" s="12"/>
      <c r="I3364" s="13"/>
    </row>
    <row r="3365" s="10" customFormat="1" customHeight="1" spans="1:9">
      <c r="A3365" s="11"/>
      <c r="E3365" s="12"/>
      <c r="H3365" s="12"/>
      <c r="I3365" s="13"/>
    </row>
    <row r="3366" s="10" customFormat="1" customHeight="1" spans="1:9">
      <c r="A3366" s="11"/>
      <c r="E3366" s="12"/>
      <c r="H3366" s="12"/>
      <c r="I3366" s="13"/>
    </row>
    <row r="3367" s="10" customFormat="1" customHeight="1" spans="1:9">
      <c r="A3367" s="11"/>
      <c r="E3367" s="12"/>
      <c r="H3367" s="12"/>
      <c r="I3367" s="13"/>
    </row>
    <row r="3368" s="10" customFormat="1" customHeight="1" spans="1:9">
      <c r="A3368" s="11"/>
      <c r="E3368" s="12"/>
      <c r="H3368" s="12"/>
      <c r="I3368" s="13"/>
    </row>
    <row r="3369" s="10" customFormat="1" customHeight="1" spans="1:9">
      <c r="A3369" s="11"/>
      <c r="E3369" s="12"/>
      <c r="H3369" s="12"/>
      <c r="I3369" s="13"/>
    </row>
    <row r="3370" s="10" customFormat="1" customHeight="1" spans="1:9">
      <c r="A3370" s="11"/>
      <c r="E3370" s="12"/>
      <c r="H3370" s="12"/>
      <c r="I3370" s="13"/>
    </row>
    <row r="3371" s="10" customFormat="1" customHeight="1" spans="1:9">
      <c r="A3371" s="11"/>
      <c r="E3371" s="12"/>
      <c r="H3371" s="12"/>
      <c r="I3371" s="13"/>
    </row>
    <row r="3372" s="10" customFormat="1" customHeight="1" spans="1:9">
      <c r="A3372" s="11"/>
      <c r="E3372" s="12"/>
      <c r="H3372" s="12"/>
      <c r="I3372" s="13"/>
    </row>
    <row r="3373" s="10" customFormat="1" customHeight="1" spans="1:9">
      <c r="A3373" s="11"/>
      <c r="E3373" s="12"/>
      <c r="H3373" s="12"/>
      <c r="I3373" s="13"/>
    </row>
    <row r="3374" s="10" customFormat="1" customHeight="1" spans="1:9">
      <c r="A3374" s="11"/>
      <c r="E3374" s="12"/>
      <c r="H3374" s="12"/>
      <c r="I3374" s="13"/>
    </row>
    <row r="3375" s="10" customFormat="1" customHeight="1" spans="1:9">
      <c r="A3375" s="11"/>
      <c r="E3375" s="12"/>
      <c r="H3375" s="12"/>
      <c r="I3375" s="13"/>
    </row>
    <row r="3376" s="10" customFormat="1" customHeight="1" spans="1:9">
      <c r="A3376" s="11"/>
      <c r="E3376" s="12"/>
      <c r="H3376" s="12"/>
      <c r="I3376" s="13"/>
    </row>
    <row r="3377" s="10" customFormat="1" customHeight="1" spans="1:9">
      <c r="A3377" s="11"/>
      <c r="E3377" s="12"/>
      <c r="H3377" s="12"/>
      <c r="I3377" s="13"/>
    </row>
    <row r="3378" s="10" customFormat="1" customHeight="1" spans="1:9">
      <c r="A3378" s="11"/>
      <c r="E3378" s="12"/>
      <c r="H3378" s="12"/>
      <c r="I3378" s="13"/>
    </row>
    <row r="3379" s="10" customFormat="1" customHeight="1" spans="1:9">
      <c r="A3379" s="11"/>
      <c r="E3379" s="12"/>
      <c r="H3379" s="12"/>
      <c r="I3379" s="13"/>
    </row>
    <row r="3380" s="10" customFormat="1" customHeight="1" spans="1:9">
      <c r="A3380" s="11"/>
      <c r="E3380" s="12"/>
      <c r="H3380" s="12"/>
      <c r="I3380" s="13"/>
    </row>
    <row r="3381" s="10" customFormat="1" customHeight="1" spans="1:9">
      <c r="A3381" s="11"/>
      <c r="E3381" s="12"/>
      <c r="H3381" s="12"/>
      <c r="I3381" s="13"/>
    </row>
    <row r="3382" s="10" customFormat="1" customHeight="1" spans="1:9">
      <c r="A3382" s="11"/>
      <c r="E3382" s="12"/>
      <c r="H3382" s="12"/>
      <c r="I3382" s="13"/>
    </row>
    <row r="3383" s="10" customFormat="1" customHeight="1" spans="1:9">
      <c r="A3383" s="11"/>
      <c r="E3383" s="12"/>
      <c r="H3383" s="12"/>
      <c r="I3383" s="13"/>
    </row>
    <row r="3384" s="10" customFormat="1" customHeight="1" spans="1:9">
      <c r="A3384" s="11"/>
      <c r="E3384" s="12"/>
      <c r="H3384" s="12"/>
      <c r="I3384" s="13"/>
    </row>
    <row r="3385" s="10" customFormat="1" customHeight="1" spans="1:9">
      <c r="A3385" s="11"/>
      <c r="E3385" s="12"/>
      <c r="H3385" s="12"/>
      <c r="I3385" s="13"/>
    </row>
    <row r="3386" s="10" customFormat="1" customHeight="1" spans="1:9">
      <c r="A3386" s="11"/>
      <c r="E3386" s="12"/>
      <c r="H3386" s="12"/>
      <c r="I3386" s="13"/>
    </row>
    <row r="3387" s="10" customFormat="1" customHeight="1" spans="1:9">
      <c r="A3387" s="11"/>
      <c r="E3387" s="12"/>
      <c r="H3387" s="12"/>
      <c r="I3387" s="13"/>
    </row>
    <row r="3388" s="10" customFormat="1" customHeight="1" spans="1:9">
      <c r="A3388" s="11"/>
      <c r="E3388" s="12"/>
      <c r="H3388" s="12"/>
      <c r="I3388" s="13"/>
    </row>
    <row r="3389" s="10" customFormat="1" customHeight="1" spans="1:9">
      <c r="A3389" s="11"/>
      <c r="E3389" s="12"/>
      <c r="H3389" s="12"/>
      <c r="I3389" s="13"/>
    </row>
    <row r="3390" s="10" customFormat="1" customHeight="1" spans="1:9">
      <c r="A3390" s="11"/>
      <c r="E3390" s="12"/>
      <c r="H3390" s="12"/>
      <c r="I3390" s="13"/>
    </row>
    <row r="3391" s="10" customFormat="1" customHeight="1" spans="1:9">
      <c r="A3391" s="11"/>
      <c r="E3391" s="12"/>
      <c r="H3391" s="12"/>
      <c r="I3391" s="13"/>
    </row>
    <row r="3392" s="10" customFormat="1" customHeight="1" spans="1:9">
      <c r="A3392" s="11"/>
      <c r="E3392" s="12"/>
      <c r="H3392" s="12"/>
      <c r="I3392" s="13"/>
    </row>
    <row r="3393" s="10" customFormat="1" customHeight="1" spans="1:9">
      <c r="A3393" s="11"/>
      <c r="E3393" s="12"/>
      <c r="H3393" s="12"/>
      <c r="I3393" s="13"/>
    </row>
    <row r="3394" s="10" customFormat="1" customHeight="1" spans="1:9">
      <c r="A3394" s="11"/>
      <c r="E3394" s="12"/>
      <c r="H3394" s="12"/>
      <c r="I3394" s="13"/>
    </row>
    <row r="3395" s="10" customFormat="1" customHeight="1" spans="1:9">
      <c r="A3395" s="11"/>
      <c r="E3395" s="12"/>
      <c r="H3395" s="12"/>
      <c r="I3395" s="13"/>
    </row>
    <row r="3396" s="10" customFormat="1" customHeight="1" spans="1:9">
      <c r="A3396" s="11"/>
      <c r="E3396" s="12"/>
      <c r="H3396" s="12"/>
      <c r="I3396" s="13"/>
    </row>
    <row r="3397" s="10" customFormat="1" customHeight="1" spans="1:9">
      <c r="A3397" s="11"/>
      <c r="E3397" s="12"/>
      <c r="H3397" s="12"/>
      <c r="I3397" s="13"/>
    </row>
    <row r="3398" s="10" customFormat="1" customHeight="1" spans="1:9">
      <c r="A3398" s="11"/>
      <c r="E3398" s="12"/>
      <c r="H3398" s="12"/>
      <c r="I3398" s="13"/>
    </row>
    <row r="3399" s="10" customFormat="1" customHeight="1" spans="1:9">
      <c r="A3399" s="11"/>
      <c r="E3399" s="12"/>
      <c r="H3399" s="12"/>
      <c r="I3399" s="13"/>
    </row>
    <row r="3400" s="10" customFormat="1" customHeight="1" spans="1:9">
      <c r="A3400" s="11"/>
      <c r="E3400" s="12"/>
      <c r="H3400" s="12"/>
      <c r="I3400" s="13"/>
    </row>
    <row r="3401" s="10" customFormat="1" customHeight="1" spans="1:9">
      <c r="A3401" s="11"/>
      <c r="E3401" s="12"/>
      <c r="H3401" s="12"/>
      <c r="I3401" s="13"/>
    </row>
    <row r="3402" s="10" customFormat="1" customHeight="1" spans="1:9">
      <c r="A3402" s="11"/>
      <c r="E3402" s="12"/>
      <c r="H3402" s="12"/>
      <c r="I3402" s="13"/>
    </row>
    <row r="3403" s="10" customFormat="1" customHeight="1" spans="1:9">
      <c r="A3403" s="11"/>
      <c r="E3403" s="12"/>
      <c r="H3403" s="12"/>
      <c r="I3403" s="13"/>
    </row>
    <row r="3404" s="10" customFormat="1" customHeight="1" spans="1:9">
      <c r="A3404" s="11"/>
      <c r="E3404" s="12"/>
      <c r="H3404" s="12"/>
      <c r="I3404" s="13"/>
    </row>
    <row r="3405" s="10" customFormat="1" customHeight="1" spans="1:9">
      <c r="A3405" s="11"/>
      <c r="E3405" s="12"/>
      <c r="H3405" s="12"/>
      <c r="I3405" s="13"/>
    </row>
    <row r="3406" s="10" customFormat="1" customHeight="1" spans="1:9">
      <c r="A3406" s="11"/>
      <c r="E3406" s="12"/>
      <c r="H3406" s="12"/>
      <c r="I3406" s="13"/>
    </row>
    <row r="3407" s="10" customFormat="1" customHeight="1" spans="1:9">
      <c r="A3407" s="11"/>
      <c r="E3407" s="12"/>
      <c r="H3407" s="12"/>
      <c r="I3407" s="13"/>
    </row>
    <row r="3408" s="10" customFormat="1" customHeight="1" spans="1:9">
      <c r="A3408" s="11"/>
      <c r="E3408" s="12"/>
      <c r="H3408" s="12"/>
      <c r="I3408" s="13"/>
    </row>
    <row r="3409" s="10" customFormat="1" customHeight="1" spans="1:9">
      <c r="A3409" s="11"/>
      <c r="E3409" s="12"/>
      <c r="H3409" s="12"/>
      <c r="I3409" s="13"/>
    </row>
    <row r="3410" s="10" customFormat="1" customHeight="1" spans="1:9">
      <c r="A3410" s="11"/>
      <c r="E3410" s="12"/>
      <c r="H3410" s="12"/>
      <c r="I3410" s="13"/>
    </row>
    <row r="3411" s="10" customFormat="1" customHeight="1" spans="1:9">
      <c r="A3411" s="11"/>
      <c r="E3411" s="12"/>
      <c r="H3411" s="12"/>
      <c r="I3411" s="13"/>
    </row>
    <row r="3412" s="10" customFormat="1" customHeight="1" spans="1:9">
      <c r="A3412" s="11"/>
      <c r="E3412" s="12"/>
      <c r="H3412" s="12"/>
      <c r="I3412" s="13"/>
    </row>
    <row r="3413" s="10" customFormat="1" customHeight="1" spans="1:9">
      <c r="A3413" s="11"/>
      <c r="E3413" s="12"/>
      <c r="H3413" s="12"/>
      <c r="I3413" s="13"/>
    </row>
    <row r="3414" s="10" customFormat="1" customHeight="1" spans="1:9">
      <c r="A3414" s="11"/>
      <c r="E3414" s="12"/>
      <c r="H3414" s="12"/>
      <c r="I3414" s="13"/>
    </row>
    <row r="3415" s="10" customFormat="1" customHeight="1" spans="1:9">
      <c r="A3415" s="11"/>
      <c r="E3415" s="12"/>
      <c r="H3415" s="12"/>
      <c r="I3415" s="13"/>
    </row>
    <row r="3416" s="10" customFormat="1" customHeight="1" spans="1:9">
      <c r="A3416" s="11"/>
      <c r="E3416" s="12"/>
      <c r="H3416" s="12"/>
      <c r="I3416" s="13"/>
    </row>
    <row r="3417" s="10" customFormat="1" customHeight="1" spans="1:9">
      <c r="A3417" s="11"/>
      <c r="E3417" s="12"/>
      <c r="H3417" s="12"/>
      <c r="I3417" s="13"/>
    </row>
    <row r="3418" s="10" customFormat="1" customHeight="1" spans="1:9">
      <c r="A3418" s="11"/>
      <c r="E3418" s="12"/>
      <c r="H3418" s="12"/>
      <c r="I3418" s="13"/>
    </row>
    <row r="3419" s="10" customFormat="1" customHeight="1" spans="1:9">
      <c r="A3419" s="11"/>
      <c r="E3419" s="12"/>
      <c r="H3419" s="12"/>
      <c r="I3419" s="13"/>
    </row>
    <row r="3420" s="10" customFormat="1" customHeight="1" spans="1:9">
      <c r="A3420" s="11"/>
      <c r="E3420" s="12"/>
      <c r="H3420" s="12"/>
      <c r="I3420" s="13"/>
    </row>
    <row r="3421" s="10" customFormat="1" customHeight="1" spans="1:9">
      <c r="A3421" s="11"/>
      <c r="E3421" s="12"/>
      <c r="H3421" s="12"/>
      <c r="I3421" s="13"/>
    </row>
    <row r="3422" s="10" customFormat="1" customHeight="1" spans="1:9">
      <c r="A3422" s="11"/>
      <c r="E3422" s="12"/>
      <c r="H3422" s="12"/>
      <c r="I3422" s="13"/>
    </row>
    <row r="3423" s="10" customFormat="1" customHeight="1" spans="1:9">
      <c r="A3423" s="11"/>
      <c r="E3423" s="12"/>
      <c r="H3423" s="12"/>
      <c r="I3423" s="13"/>
    </row>
    <row r="3424" s="10" customFormat="1" customHeight="1" spans="1:9">
      <c r="A3424" s="11"/>
      <c r="E3424" s="12"/>
      <c r="H3424" s="12"/>
      <c r="I3424" s="13"/>
    </row>
    <row r="3425" s="10" customFormat="1" customHeight="1" spans="1:9">
      <c r="A3425" s="11"/>
      <c r="E3425" s="12"/>
      <c r="H3425" s="12"/>
      <c r="I3425" s="13"/>
    </row>
    <row r="3426" s="10" customFormat="1" customHeight="1" spans="1:9">
      <c r="A3426" s="11"/>
      <c r="E3426" s="12"/>
      <c r="H3426" s="12"/>
      <c r="I3426" s="13"/>
    </row>
    <row r="3427" s="10" customFormat="1" customHeight="1" spans="1:9">
      <c r="A3427" s="11"/>
      <c r="E3427" s="12"/>
      <c r="H3427" s="12"/>
      <c r="I3427" s="13"/>
    </row>
    <row r="3428" s="10" customFormat="1" customHeight="1" spans="1:9">
      <c r="A3428" s="11"/>
      <c r="E3428" s="12"/>
      <c r="H3428" s="12"/>
      <c r="I3428" s="13"/>
    </row>
    <row r="3429" s="10" customFormat="1" customHeight="1" spans="1:9">
      <c r="A3429" s="11"/>
      <c r="E3429" s="12"/>
      <c r="H3429" s="12"/>
      <c r="I3429" s="13"/>
    </row>
    <row r="3430" s="10" customFormat="1" customHeight="1" spans="1:9">
      <c r="A3430" s="11"/>
      <c r="E3430" s="12"/>
      <c r="H3430" s="12"/>
      <c r="I3430" s="13"/>
    </row>
    <row r="3431" s="10" customFormat="1" customHeight="1" spans="1:9">
      <c r="A3431" s="11"/>
      <c r="E3431" s="12"/>
      <c r="H3431" s="12"/>
      <c r="I3431" s="13"/>
    </row>
    <row r="3432" s="10" customFormat="1" customHeight="1" spans="1:9">
      <c r="A3432" s="11"/>
      <c r="E3432" s="12"/>
      <c r="H3432" s="12"/>
      <c r="I3432" s="13"/>
    </row>
    <row r="3433" s="10" customFormat="1" customHeight="1" spans="1:9">
      <c r="A3433" s="11"/>
      <c r="E3433" s="12"/>
      <c r="H3433" s="12"/>
      <c r="I3433" s="13"/>
    </row>
    <row r="3434" s="10" customFormat="1" customHeight="1" spans="1:9">
      <c r="A3434" s="11"/>
      <c r="E3434" s="12"/>
      <c r="H3434" s="12"/>
      <c r="I3434" s="13"/>
    </row>
    <row r="3435" s="10" customFormat="1" customHeight="1" spans="1:9">
      <c r="A3435" s="11"/>
      <c r="E3435" s="12"/>
      <c r="H3435" s="12"/>
      <c r="I3435" s="13"/>
    </row>
    <row r="3436" s="10" customFormat="1" customHeight="1" spans="1:9">
      <c r="A3436" s="11"/>
      <c r="E3436" s="12"/>
      <c r="H3436" s="12"/>
      <c r="I3436" s="13"/>
    </row>
    <row r="3437" s="10" customFormat="1" customHeight="1" spans="1:9">
      <c r="A3437" s="11"/>
      <c r="E3437" s="12"/>
      <c r="H3437" s="12"/>
      <c r="I3437" s="13"/>
    </row>
    <row r="3438" s="10" customFormat="1" customHeight="1" spans="1:9">
      <c r="A3438" s="11"/>
      <c r="E3438" s="12"/>
      <c r="H3438" s="12"/>
      <c r="I3438" s="13"/>
    </row>
    <row r="3439" s="10" customFormat="1" customHeight="1" spans="1:9">
      <c r="A3439" s="11"/>
      <c r="E3439" s="12"/>
      <c r="H3439" s="12"/>
      <c r="I3439" s="13"/>
    </row>
    <row r="3440" s="10" customFormat="1" customHeight="1" spans="1:9">
      <c r="A3440" s="11"/>
      <c r="E3440" s="12"/>
      <c r="H3440" s="12"/>
      <c r="I3440" s="13"/>
    </row>
    <row r="3441" s="10" customFormat="1" customHeight="1" spans="1:9">
      <c r="A3441" s="11"/>
      <c r="E3441" s="12"/>
      <c r="H3441" s="12"/>
      <c r="I3441" s="13"/>
    </row>
    <row r="3442" s="10" customFormat="1" customHeight="1" spans="1:9">
      <c r="A3442" s="11"/>
      <c r="E3442" s="12"/>
      <c r="H3442" s="12"/>
      <c r="I3442" s="13"/>
    </row>
    <row r="3443" s="10" customFormat="1" customHeight="1" spans="1:9">
      <c r="A3443" s="11"/>
      <c r="E3443" s="12"/>
      <c r="H3443" s="12"/>
      <c r="I3443" s="13"/>
    </row>
    <row r="3444" s="10" customFormat="1" customHeight="1" spans="1:9">
      <c r="A3444" s="11"/>
      <c r="E3444" s="12"/>
      <c r="H3444" s="12"/>
      <c r="I3444" s="13"/>
    </row>
    <row r="3445" s="10" customFormat="1" customHeight="1" spans="1:9">
      <c r="A3445" s="11"/>
      <c r="E3445" s="12"/>
      <c r="H3445" s="12"/>
      <c r="I3445" s="13"/>
    </row>
    <row r="3446" s="10" customFormat="1" customHeight="1" spans="1:9">
      <c r="A3446" s="11"/>
      <c r="E3446" s="12"/>
      <c r="H3446" s="12"/>
      <c r="I3446" s="13"/>
    </row>
    <row r="3447" s="10" customFormat="1" customHeight="1" spans="1:9">
      <c r="A3447" s="11"/>
      <c r="E3447" s="12"/>
      <c r="H3447" s="12"/>
      <c r="I3447" s="13"/>
    </row>
    <row r="3448" s="10" customFormat="1" customHeight="1" spans="1:9">
      <c r="A3448" s="11"/>
      <c r="E3448" s="12"/>
      <c r="H3448" s="12"/>
      <c r="I3448" s="13"/>
    </row>
    <row r="3449" s="10" customFormat="1" customHeight="1" spans="1:9">
      <c r="A3449" s="11"/>
      <c r="E3449" s="12"/>
      <c r="H3449" s="12"/>
      <c r="I3449" s="13"/>
    </row>
    <row r="3450" s="10" customFormat="1" customHeight="1" spans="1:9">
      <c r="A3450" s="11"/>
      <c r="E3450" s="12"/>
      <c r="H3450" s="12"/>
      <c r="I3450" s="13"/>
    </row>
    <row r="3451" s="10" customFormat="1" customHeight="1" spans="1:9">
      <c r="A3451" s="11"/>
      <c r="E3451" s="12"/>
      <c r="H3451" s="12"/>
      <c r="I3451" s="13"/>
    </row>
    <row r="3452" s="10" customFormat="1" customHeight="1" spans="1:9">
      <c r="A3452" s="11"/>
      <c r="E3452" s="12"/>
      <c r="H3452" s="12"/>
      <c r="I3452" s="13"/>
    </row>
    <row r="3453" s="10" customFormat="1" customHeight="1" spans="1:9">
      <c r="A3453" s="11"/>
      <c r="E3453" s="12"/>
      <c r="H3453" s="12"/>
      <c r="I3453" s="13"/>
    </row>
    <row r="3454" s="10" customFormat="1" customHeight="1" spans="1:9">
      <c r="A3454" s="11"/>
      <c r="E3454" s="12"/>
      <c r="H3454" s="12"/>
      <c r="I3454" s="13"/>
    </row>
    <row r="3455" s="10" customFormat="1" customHeight="1" spans="1:9">
      <c r="A3455" s="11"/>
      <c r="E3455" s="12"/>
      <c r="H3455" s="12"/>
      <c r="I3455" s="13"/>
    </row>
    <row r="3456" s="10" customFormat="1" customHeight="1" spans="1:9">
      <c r="A3456" s="11"/>
      <c r="E3456" s="12"/>
      <c r="H3456" s="12"/>
      <c r="I3456" s="13"/>
    </row>
    <row r="3457" s="10" customFormat="1" customHeight="1" spans="1:9">
      <c r="A3457" s="11"/>
      <c r="E3457" s="12"/>
      <c r="H3457" s="12"/>
      <c r="I3457" s="13"/>
    </row>
    <row r="3458" s="10" customFormat="1" customHeight="1" spans="1:9">
      <c r="A3458" s="11"/>
      <c r="E3458" s="12"/>
      <c r="H3458" s="12"/>
      <c r="I3458" s="13"/>
    </row>
    <row r="3459" s="10" customFormat="1" customHeight="1" spans="1:9">
      <c r="A3459" s="11"/>
      <c r="E3459" s="12"/>
      <c r="H3459" s="12"/>
      <c r="I3459" s="13"/>
    </row>
    <row r="3460" s="10" customFormat="1" customHeight="1" spans="1:9">
      <c r="A3460" s="11"/>
      <c r="E3460" s="12"/>
      <c r="H3460" s="12"/>
      <c r="I3460" s="13"/>
    </row>
    <row r="3461" s="10" customFormat="1" customHeight="1" spans="1:9">
      <c r="A3461" s="11"/>
      <c r="E3461" s="12"/>
      <c r="H3461" s="12"/>
      <c r="I3461" s="13"/>
    </row>
    <row r="3462" s="10" customFormat="1" customHeight="1" spans="1:9">
      <c r="A3462" s="11"/>
      <c r="E3462" s="12"/>
      <c r="H3462" s="12"/>
      <c r="I3462" s="13"/>
    </row>
    <row r="3463" s="10" customFormat="1" customHeight="1" spans="1:9">
      <c r="A3463" s="11"/>
      <c r="E3463" s="12"/>
      <c r="H3463" s="12"/>
      <c r="I3463" s="13"/>
    </row>
    <row r="3464" s="10" customFormat="1" customHeight="1" spans="1:9">
      <c r="A3464" s="11"/>
      <c r="E3464" s="12"/>
      <c r="H3464" s="12"/>
      <c r="I3464" s="13"/>
    </row>
    <row r="3465" s="10" customFormat="1" customHeight="1" spans="1:9">
      <c r="A3465" s="11"/>
      <c r="E3465" s="12"/>
      <c r="H3465" s="12"/>
      <c r="I3465" s="13"/>
    </row>
    <row r="3466" s="10" customFormat="1" customHeight="1" spans="1:9">
      <c r="A3466" s="11"/>
      <c r="E3466" s="12"/>
      <c r="H3466" s="12"/>
      <c r="I3466" s="13"/>
    </row>
    <row r="3467" s="10" customFormat="1" customHeight="1" spans="1:9">
      <c r="A3467" s="11"/>
      <c r="E3467" s="12"/>
      <c r="H3467" s="12"/>
      <c r="I3467" s="13"/>
    </row>
    <row r="3468" s="10" customFormat="1" customHeight="1" spans="1:9">
      <c r="A3468" s="11"/>
      <c r="E3468" s="12"/>
      <c r="H3468" s="12"/>
      <c r="I3468" s="13"/>
    </row>
    <row r="3469" s="10" customFormat="1" customHeight="1" spans="1:9">
      <c r="A3469" s="11"/>
      <c r="E3469" s="12"/>
      <c r="H3469" s="12"/>
      <c r="I3469" s="13"/>
    </row>
    <row r="3470" s="10" customFormat="1" customHeight="1" spans="1:9">
      <c r="A3470" s="11"/>
      <c r="E3470" s="12"/>
      <c r="H3470" s="12"/>
      <c r="I3470" s="13"/>
    </row>
    <row r="3471" s="10" customFormat="1" customHeight="1" spans="1:9">
      <c r="A3471" s="11"/>
      <c r="E3471" s="12"/>
      <c r="H3471" s="12"/>
      <c r="I3471" s="13"/>
    </row>
    <row r="3472" s="10" customFormat="1" customHeight="1" spans="1:9">
      <c r="A3472" s="11"/>
      <c r="E3472" s="12"/>
      <c r="H3472" s="12"/>
      <c r="I3472" s="13"/>
    </row>
    <row r="3473" s="10" customFormat="1" customHeight="1" spans="1:9">
      <c r="A3473" s="11"/>
      <c r="E3473" s="12"/>
      <c r="H3473" s="12"/>
      <c r="I3473" s="13"/>
    </row>
    <row r="3474" s="10" customFormat="1" customHeight="1" spans="1:9">
      <c r="A3474" s="11"/>
      <c r="E3474" s="12"/>
      <c r="H3474" s="12"/>
      <c r="I3474" s="13"/>
    </row>
    <row r="3475" s="10" customFormat="1" customHeight="1" spans="1:9">
      <c r="A3475" s="11"/>
      <c r="E3475" s="12"/>
      <c r="H3475" s="12"/>
      <c r="I3475" s="13"/>
    </row>
    <row r="3476" s="10" customFormat="1" customHeight="1" spans="1:9">
      <c r="A3476" s="11"/>
      <c r="E3476" s="12"/>
      <c r="H3476" s="12"/>
      <c r="I3476" s="13"/>
    </row>
    <row r="3477" s="10" customFormat="1" customHeight="1" spans="1:9">
      <c r="A3477" s="11"/>
      <c r="E3477" s="12"/>
      <c r="H3477" s="12"/>
      <c r="I3477" s="13"/>
    </row>
    <row r="3478" s="10" customFormat="1" customHeight="1" spans="1:9">
      <c r="A3478" s="11"/>
      <c r="E3478" s="12"/>
      <c r="H3478" s="12"/>
      <c r="I3478" s="13"/>
    </row>
    <row r="3479" s="10" customFormat="1" customHeight="1" spans="1:9">
      <c r="A3479" s="11"/>
      <c r="E3479" s="12"/>
      <c r="H3479" s="12"/>
      <c r="I3479" s="13"/>
    </row>
    <row r="3480" s="10" customFormat="1" customHeight="1" spans="1:9">
      <c r="A3480" s="11"/>
      <c r="E3480" s="12"/>
      <c r="H3480" s="12"/>
      <c r="I3480" s="13"/>
    </row>
    <row r="3481" s="10" customFormat="1" customHeight="1" spans="1:9">
      <c r="A3481" s="11"/>
      <c r="E3481" s="12"/>
      <c r="H3481" s="12"/>
      <c r="I3481" s="13"/>
    </row>
    <row r="3482" s="10" customFormat="1" customHeight="1" spans="1:9">
      <c r="A3482" s="11"/>
      <c r="E3482" s="12"/>
      <c r="H3482" s="12"/>
      <c r="I3482" s="13"/>
    </row>
    <row r="3483" s="10" customFormat="1" customHeight="1" spans="1:9">
      <c r="A3483" s="11"/>
      <c r="E3483" s="12"/>
      <c r="H3483" s="12"/>
      <c r="I3483" s="13"/>
    </row>
    <row r="3484" s="10" customFormat="1" customHeight="1" spans="1:9">
      <c r="A3484" s="11"/>
      <c r="E3484" s="12"/>
      <c r="H3484" s="12"/>
      <c r="I3484" s="13"/>
    </row>
    <row r="3485" s="10" customFormat="1" customHeight="1" spans="1:9">
      <c r="A3485" s="11"/>
      <c r="E3485" s="12"/>
      <c r="H3485" s="12"/>
      <c r="I3485" s="13"/>
    </row>
    <row r="3486" s="10" customFormat="1" customHeight="1" spans="1:9">
      <c r="A3486" s="11"/>
      <c r="E3486" s="12"/>
      <c r="H3486" s="12"/>
      <c r="I3486" s="13"/>
    </row>
    <row r="3487" s="10" customFormat="1" customHeight="1" spans="1:9">
      <c r="A3487" s="11"/>
      <c r="E3487" s="12"/>
      <c r="H3487" s="12"/>
      <c r="I3487" s="13"/>
    </row>
    <row r="3488" s="10" customFormat="1" customHeight="1" spans="1:9">
      <c r="A3488" s="11"/>
      <c r="E3488" s="12"/>
      <c r="H3488" s="12"/>
      <c r="I3488" s="13"/>
    </row>
    <row r="3489" s="10" customFormat="1" customHeight="1" spans="1:9">
      <c r="A3489" s="11"/>
      <c r="E3489" s="12"/>
      <c r="H3489" s="12"/>
      <c r="I3489" s="13"/>
    </row>
    <row r="3490" s="10" customFormat="1" customHeight="1" spans="1:9">
      <c r="A3490" s="11"/>
      <c r="E3490" s="12"/>
      <c r="H3490" s="12"/>
      <c r="I3490" s="13"/>
    </row>
    <row r="3491" s="10" customFormat="1" customHeight="1" spans="1:9">
      <c r="A3491" s="11"/>
      <c r="E3491" s="12"/>
      <c r="H3491" s="12"/>
      <c r="I3491" s="13"/>
    </row>
    <row r="3492" s="10" customFormat="1" customHeight="1" spans="1:9">
      <c r="A3492" s="11"/>
      <c r="E3492" s="12"/>
      <c r="H3492" s="12"/>
      <c r="I3492" s="13"/>
    </row>
    <row r="3493" s="10" customFormat="1" customHeight="1" spans="1:9">
      <c r="A3493" s="11"/>
      <c r="E3493" s="12"/>
      <c r="H3493" s="12"/>
      <c r="I3493" s="13"/>
    </row>
    <row r="3494" s="10" customFormat="1" customHeight="1" spans="1:9">
      <c r="A3494" s="11"/>
      <c r="E3494" s="12"/>
      <c r="H3494" s="12"/>
      <c r="I3494" s="13"/>
    </row>
    <row r="3495" s="10" customFormat="1" customHeight="1" spans="1:9">
      <c r="A3495" s="11"/>
      <c r="E3495" s="12"/>
      <c r="H3495" s="12"/>
      <c r="I3495" s="13"/>
    </row>
    <row r="3496" s="10" customFormat="1" customHeight="1" spans="1:9">
      <c r="A3496" s="11"/>
      <c r="E3496" s="12"/>
      <c r="H3496" s="12"/>
      <c r="I3496" s="13"/>
    </row>
    <row r="3497" s="10" customFormat="1" customHeight="1" spans="1:9">
      <c r="A3497" s="11"/>
      <c r="E3497" s="12"/>
      <c r="H3497" s="12"/>
      <c r="I3497" s="13"/>
    </row>
    <row r="3498" s="10" customFormat="1" customHeight="1" spans="1:9">
      <c r="A3498" s="11"/>
      <c r="E3498" s="12"/>
      <c r="H3498" s="12"/>
      <c r="I3498" s="13"/>
    </row>
    <row r="3499" s="10" customFormat="1" customHeight="1" spans="1:9">
      <c r="A3499" s="11"/>
      <c r="E3499" s="12"/>
      <c r="H3499" s="12"/>
      <c r="I3499" s="13"/>
    </row>
    <row r="3500" s="10" customFormat="1" customHeight="1" spans="1:9">
      <c r="A3500" s="11"/>
      <c r="E3500" s="12"/>
      <c r="H3500" s="12"/>
      <c r="I3500" s="13"/>
    </row>
    <row r="3501" s="10" customFormat="1" customHeight="1" spans="1:9">
      <c r="A3501" s="11"/>
      <c r="E3501" s="12"/>
      <c r="H3501" s="12"/>
      <c r="I3501" s="13"/>
    </row>
    <row r="3502" s="10" customFormat="1" customHeight="1" spans="1:9">
      <c r="A3502" s="11"/>
      <c r="E3502" s="12"/>
      <c r="H3502" s="12"/>
      <c r="I3502" s="13"/>
    </row>
    <row r="3503" s="10" customFormat="1" customHeight="1" spans="1:9">
      <c r="A3503" s="11"/>
      <c r="E3503" s="12"/>
      <c r="H3503" s="12"/>
      <c r="I3503" s="13"/>
    </row>
    <row r="3504" s="10" customFormat="1" customHeight="1" spans="1:9">
      <c r="A3504" s="11"/>
      <c r="E3504" s="12"/>
      <c r="H3504" s="12"/>
      <c r="I3504" s="13"/>
    </row>
    <row r="3505" s="10" customFormat="1" customHeight="1" spans="1:9">
      <c r="A3505" s="11"/>
      <c r="E3505" s="12"/>
      <c r="H3505" s="12"/>
      <c r="I3505" s="13"/>
    </row>
    <row r="3506" s="10" customFormat="1" customHeight="1" spans="1:9">
      <c r="A3506" s="11"/>
      <c r="E3506" s="12"/>
      <c r="H3506" s="12"/>
      <c r="I3506" s="13"/>
    </row>
    <row r="3507" s="10" customFormat="1" customHeight="1" spans="1:9">
      <c r="A3507" s="11"/>
      <c r="E3507" s="12"/>
      <c r="H3507" s="12"/>
      <c r="I3507" s="13"/>
    </row>
    <row r="3508" s="10" customFormat="1" customHeight="1" spans="1:9">
      <c r="A3508" s="11"/>
      <c r="E3508" s="12"/>
      <c r="H3508" s="12"/>
      <c r="I3508" s="13"/>
    </row>
    <row r="3509" s="10" customFormat="1" customHeight="1" spans="1:9">
      <c r="A3509" s="11"/>
      <c r="E3509" s="12"/>
      <c r="H3509" s="12"/>
      <c r="I3509" s="13"/>
    </row>
    <row r="3510" s="10" customFormat="1" customHeight="1" spans="1:9">
      <c r="A3510" s="11"/>
      <c r="E3510" s="12"/>
      <c r="H3510" s="12"/>
      <c r="I3510" s="13"/>
    </row>
    <row r="3511" s="10" customFormat="1" customHeight="1" spans="1:9">
      <c r="A3511" s="11"/>
      <c r="E3511" s="12"/>
      <c r="H3511" s="12"/>
      <c r="I3511" s="13"/>
    </row>
    <row r="3512" s="10" customFormat="1" customHeight="1" spans="1:9">
      <c r="A3512" s="11"/>
      <c r="E3512" s="12"/>
      <c r="H3512" s="12"/>
      <c r="I3512" s="13"/>
    </row>
    <row r="3513" s="10" customFormat="1" customHeight="1" spans="1:9">
      <c r="A3513" s="11"/>
      <c r="E3513" s="12"/>
      <c r="H3513" s="12"/>
      <c r="I3513" s="13"/>
    </row>
    <row r="3514" s="10" customFormat="1" customHeight="1" spans="1:9">
      <c r="A3514" s="11"/>
      <c r="E3514" s="12"/>
      <c r="H3514" s="12"/>
      <c r="I3514" s="13"/>
    </row>
    <row r="3515" s="10" customFormat="1" customHeight="1" spans="1:9">
      <c r="A3515" s="11"/>
      <c r="E3515" s="12"/>
      <c r="H3515" s="12"/>
      <c r="I3515" s="13"/>
    </row>
    <row r="3516" s="10" customFormat="1" customHeight="1" spans="1:9">
      <c r="A3516" s="11"/>
      <c r="E3516" s="12"/>
      <c r="H3516" s="12"/>
      <c r="I3516" s="13"/>
    </row>
    <row r="3517" s="10" customFormat="1" customHeight="1" spans="1:9">
      <c r="A3517" s="11"/>
      <c r="E3517" s="12"/>
      <c r="H3517" s="12"/>
      <c r="I3517" s="13"/>
    </row>
    <row r="3518" s="10" customFormat="1" customHeight="1" spans="1:9">
      <c r="A3518" s="11"/>
      <c r="E3518" s="12"/>
      <c r="H3518" s="12"/>
      <c r="I3518" s="13"/>
    </row>
    <row r="3519" s="10" customFormat="1" customHeight="1" spans="1:9">
      <c r="A3519" s="11"/>
      <c r="E3519" s="12"/>
      <c r="H3519" s="12"/>
      <c r="I3519" s="13"/>
    </row>
    <row r="3520" s="10" customFormat="1" customHeight="1" spans="1:9">
      <c r="A3520" s="11"/>
      <c r="E3520" s="12"/>
      <c r="H3520" s="12"/>
      <c r="I3520" s="13"/>
    </row>
    <row r="3521" s="10" customFormat="1" customHeight="1" spans="1:9">
      <c r="A3521" s="11"/>
      <c r="E3521" s="12"/>
      <c r="H3521" s="12"/>
      <c r="I3521" s="13"/>
    </row>
    <row r="3522" s="10" customFormat="1" customHeight="1" spans="1:9">
      <c r="A3522" s="11"/>
      <c r="E3522" s="12"/>
      <c r="H3522" s="12"/>
      <c r="I3522" s="13"/>
    </row>
    <row r="3523" s="10" customFormat="1" customHeight="1" spans="1:9">
      <c r="A3523" s="11"/>
      <c r="E3523" s="12"/>
      <c r="H3523" s="12"/>
      <c r="I3523" s="13"/>
    </row>
    <row r="3524" s="10" customFormat="1" customHeight="1" spans="1:9">
      <c r="A3524" s="11"/>
      <c r="E3524" s="12"/>
      <c r="H3524" s="12"/>
      <c r="I3524" s="13"/>
    </row>
    <row r="3525" s="10" customFormat="1" customHeight="1" spans="1:9">
      <c r="A3525" s="11"/>
      <c r="E3525" s="12"/>
      <c r="H3525" s="12"/>
      <c r="I3525" s="13"/>
    </row>
    <row r="3526" s="10" customFormat="1" customHeight="1" spans="1:9">
      <c r="A3526" s="11"/>
      <c r="E3526" s="12"/>
      <c r="H3526" s="12"/>
      <c r="I3526" s="13"/>
    </row>
    <row r="3527" s="10" customFormat="1" customHeight="1" spans="1:9">
      <c r="A3527" s="11"/>
      <c r="E3527" s="12"/>
      <c r="H3527" s="12"/>
      <c r="I3527" s="13"/>
    </row>
    <row r="3528" s="10" customFormat="1" customHeight="1" spans="1:9">
      <c r="A3528" s="11"/>
      <c r="E3528" s="12"/>
      <c r="H3528" s="12"/>
      <c r="I3528" s="13"/>
    </row>
    <row r="3529" s="10" customFormat="1" customHeight="1" spans="1:9">
      <c r="A3529" s="11"/>
      <c r="E3529" s="12"/>
      <c r="H3529" s="12"/>
      <c r="I3529" s="13"/>
    </row>
    <row r="3530" s="10" customFormat="1" customHeight="1" spans="1:9">
      <c r="A3530" s="11"/>
      <c r="E3530" s="12"/>
      <c r="H3530" s="12"/>
      <c r="I3530" s="13"/>
    </row>
    <row r="3531" s="10" customFormat="1" customHeight="1" spans="1:9">
      <c r="A3531" s="11"/>
      <c r="E3531" s="12"/>
      <c r="H3531" s="12"/>
      <c r="I3531" s="13"/>
    </row>
    <row r="3532" s="10" customFormat="1" customHeight="1" spans="1:9">
      <c r="A3532" s="11"/>
      <c r="E3532" s="12"/>
      <c r="H3532" s="12"/>
      <c r="I3532" s="13"/>
    </row>
    <row r="3533" s="10" customFormat="1" customHeight="1" spans="1:9">
      <c r="A3533" s="11"/>
      <c r="E3533" s="12"/>
      <c r="H3533" s="12"/>
      <c r="I3533" s="13"/>
    </row>
    <row r="3534" s="10" customFormat="1" customHeight="1" spans="1:9">
      <c r="A3534" s="11"/>
      <c r="E3534" s="12"/>
      <c r="H3534" s="12"/>
      <c r="I3534" s="13"/>
    </row>
    <row r="3535" s="10" customFormat="1" customHeight="1" spans="1:9">
      <c r="A3535" s="11"/>
      <c r="E3535" s="12"/>
      <c r="H3535" s="12"/>
      <c r="I3535" s="13"/>
    </row>
    <row r="3536" s="10" customFormat="1" customHeight="1" spans="1:9">
      <c r="A3536" s="11"/>
      <c r="E3536" s="12"/>
      <c r="H3536" s="12"/>
      <c r="I3536" s="13"/>
    </row>
    <row r="3537" s="10" customFormat="1" customHeight="1" spans="1:9">
      <c r="A3537" s="11"/>
      <c r="E3537" s="12"/>
      <c r="H3537" s="12"/>
      <c r="I3537" s="13"/>
    </row>
    <row r="3538" s="10" customFormat="1" customHeight="1" spans="1:9">
      <c r="A3538" s="11"/>
      <c r="E3538" s="12"/>
      <c r="H3538" s="12"/>
      <c r="I3538" s="13"/>
    </row>
    <row r="3539" s="10" customFormat="1" customHeight="1" spans="1:9">
      <c r="A3539" s="11"/>
      <c r="E3539" s="12"/>
      <c r="H3539" s="12"/>
      <c r="I3539" s="13"/>
    </row>
    <row r="3540" s="10" customFormat="1" customHeight="1" spans="1:9">
      <c r="A3540" s="11"/>
      <c r="E3540" s="12"/>
      <c r="H3540" s="12"/>
      <c r="I3540" s="13"/>
    </row>
    <row r="3541" s="10" customFormat="1" customHeight="1" spans="1:9">
      <c r="A3541" s="11"/>
      <c r="E3541" s="12"/>
      <c r="H3541" s="12"/>
      <c r="I3541" s="13"/>
    </row>
    <row r="3542" s="10" customFormat="1" customHeight="1" spans="1:9">
      <c r="A3542" s="11"/>
      <c r="E3542" s="12"/>
      <c r="H3542" s="12"/>
      <c r="I3542" s="13"/>
    </row>
    <row r="3543" s="10" customFormat="1" customHeight="1" spans="1:9">
      <c r="A3543" s="11"/>
      <c r="E3543" s="12"/>
      <c r="H3543" s="12"/>
      <c r="I3543" s="13"/>
    </row>
    <row r="3544" s="10" customFormat="1" customHeight="1" spans="1:9">
      <c r="A3544" s="11"/>
      <c r="E3544" s="12"/>
      <c r="H3544" s="12"/>
      <c r="I3544" s="13"/>
    </row>
    <row r="3545" s="10" customFormat="1" customHeight="1" spans="1:9">
      <c r="A3545" s="11"/>
      <c r="E3545" s="12"/>
      <c r="H3545" s="12"/>
      <c r="I3545" s="13"/>
    </row>
    <row r="3546" s="10" customFormat="1" customHeight="1" spans="1:9">
      <c r="A3546" s="11"/>
      <c r="E3546" s="12"/>
      <c r="H3546" s="12"/>
      <c r="I3546" s="13"/>
    </row>
    <row r="3547" s="10" customFormat="1" customHeight="1" spans="1:9">
      <c r="A3547" s="11"/>
      <c r="E3547" s="12"/>
      <c r="H3547" s="12"/>
      <c r="I3547" s="13"/>
    </row>
    <row r="3548" s="10" customFormat="1" customHeight="1" spans="1:9">
      <c r="A3548" s="11"/>
      <c r="E3548" s="12"/>
      <c r="H3548" s="12"/>
      <c r="I3548" s="13"/>
    </row>
    <row r="3549" s="10" customFormat="1" customHeight="1" spans="1:9">
      <c r="A3549" s="11"/>
      <c r="E3549" s="12"/>
      <c r="H3549" s="12"/>
      <c r="I3549" s="13"/>
    </row>
    <row r="3550" s="10" customFormat="1" customHeight="1" spans="1:9">
      <c r="A3550" s="11"/>
      <c r="E3550" s="12"/>
      <c r="H3550" s="12"/>
      <c r="I3550" s="13"/>
    </row>
    <row r="3551" s="10" customFormat="1" customHeight="1" spans="1:9">
      <c r="A3551" s="11"/>
      <c r="E3551" s="12"/>
      <c r="H3551" s="12"/>
      <c r="I3551" s="13"/>
    </row>
    <row r="3552" s="10" customFormat="1" customHeight="1" spans="1:9">
      <c r="A3552" s="11"/>
      <c r="E3552" s="12"/>
      <c r="H3552" s="12"/>
      <c r="I3552" s="13"/>
    </row>
    <row r="3553" s="10" customFormat="1" customHeight="1" spans="1:9">
      <c r="A3553" s="11"/>
      <c r="E3553" s="12"/>
      <c r="H3553" s="12"/>
      <c r="I3553" s="13"/>
    </row>
    <row r="3554" s="10" customFormat="1" customHeight="1" spans="1:9">
      <c r="A3554" s="11"/>
      <c r="E3554" s="12"/>
      <c r="H3554" s="12"/>
      <c r="I3554" s="13"/>
    </row>
    <row r="3555" s="10" customFormat="1" customHeight="1" spans="1:9">
      <c r="A3555" s="11"/>
      <c r="E3555" s="12"/>
      <c r="H3555" s="12"/>
      <c r="I3555" s="13"/>
    </row>
    <row r="3556" s="10" customFormat="1" customHeight="1" spans="1:9">
      <c r="A3556" s="11"/>
      <c r="E3556" s="12"/>
      <c r="H3556" s="12"/>
      <c r="I3556" s="13"/>
    </row>
    <row r="3557" s="10" customFormat="1" customHeight="1" spans="1:9">
      <c r="A3557" s="11"/>
      <c r="E3557" s="12"/>
      <c r="H3557" s="12"/>
      <c r="I3557" s="13"/>
    </row>
    <row r="3558" s="10" customFormat="1" customHeight="1" spans="1:9">
      <c r="A3558" s="11"/>
      <c r="E3558" s="12"/>
      <c r="H3558" s="12"/>
      <c r="I3558" s="13"/>
    </row>
    <row r="3559" s="10" customFormat="1" customHeight="1" spans="1:9">
      <c r="A3559" s="11"/>
      <c r="E3559" s="12"/>
      <c r="H3559" s="12"/>
      <c r="I3559" s="13"/>
    </row>
    <row r="3560" s="10" customFormat="1" customHeight="1" spans="1:9">
      <c r="A3560" s="11"/>
      <c r="E3560" s="12"/>
      <c r="H3560" s="12"/>
      <c r="I3560" s="13"/>
    </row>
    <row r="3561" s="10" customFormat="1" customHeight="1" spans="1:9">
      <c r="A3561" s="11"/>
      <c r="E3561" s="12"/>
      <c r="H3561" s="12"/>
      <c r="I3561" s="13"/>
    </row>
    <row r="3562" s="10" customFormat="1" customHeight="1" spans="1:9">
      <c r="A3562" s="11"/>
      <c r="E3562" s="12"/>
      <c r="H3562" s="12"/>
      <c r="I3562" s="13"/>
    </row>
    <row r="3563" s="10" customFormat="1" customHeight="1" spans="1:9">
      <c r="A3563" s="11"/>
      <c r="E3563" s="12"/>
      <c r="H3563" s="12"/>
      <c r="I3563" s="13"/>
    </row>
    <row r="3564" s="10" customFormat="1" customHeight="1" spans="1:9">
      <c r="A3564" s="11"/>
      <c r="E3564" s="12"/>
      <c r="H3564" s="12"/>
      <c r="I3564" s="13"/>
    </row>
    <row r="3565" s="10" customFormat="1" customHeight="1" spans="1:9">
      <c r="A3565" s="11"/>
      <c r="E3565" s="12"/>
      <c r="H3565" s="12"/>
      <c r="I3565" s="13"/>
    </row>
    <row r="3566" s="10" customFormat="1" customHeight="1" spans="1:9">
      <c r="A3566" s="11"/>
      <c r="E3566" s="12"/>
      <c r="H3566" s="12"/>
      <c r="I3566" s="13"/>
    </row>
    <row r="3567" s="10" customFormat="1" customHeight="1" spans="1:9">
      <c r="A3567" s="11"/>
      <c r="E3567" s="12"/>
      <c r="H3567" s="12"/>
      <c r="I3567" s="13"/>
    </row>
    <row r="3568" s="10" customFormat="1" customHeight="1" spans="1:9">
      <c r="A3568" s="11"/>
      <c r="E3568" s="12"/>
      <c r="H3568" s="12"/>
      <c r="I3568" s="13"/>
    </row>
    <row r="3569" s="10" customFormat="1" customHeight="1" spans="1:9">
      <c r="A3569" s="11"/>
      <c r="E3569" s="12"/>
      <c r="H3569" s="12"/>
      <c r="I3569" s="13"/>
    </row>
    <row r="3570" s="10" customFormat="1" customHeight="1" spans="1:9">
      <c r="A3570" s="11"/>
      <c r="E3570" s="12"/>
      <c r="H3570" s="12"/>
      <c r="I3570" s="13"/>
    </row>
    <row r="3571" s="10" customFormat="1" customHeight="1" spans="1:9">
      <c r="A3571" s="11"/>
      <c r="E3571" s="12"/>
      <c r="H3571" s="12"/>
      <c r="I3571" s="13"/>
    </row>
    <row r="3572" s="10" customFormat="1" customHeight="1" spans="1:9">
      <c r="A3572" s="11"/>
      <c r="E3572" s="12"/>
      <c r="H3572" s="12"/>
      <c r="I3572" s="13"/>
    </row>
    <row r="3573" s="10" customFormat="1" customHeight="1" spans="1:9">
      <c r="A3573" s="11"/>
      <c r="E3573" s="12"/>
      <c r="H3573" s="12"/>
      <c r="I3573" s="13"/>
    </row>
    <row r="3574" s="10" customFormat="1" customHeight="1" spans="1:9">
      <c r="A3574" s="11"/>
      <c r="E3574" s="12"/>
      <c r="H3574" s="12"/>
      <c r="I3574" s="13"/>
    </row>
    <row r="3575" s="10" customFormat="1" customHeight="1" spans="1:9">
      <c r="A3575" s="11"/>
      <c r="E3575" s="12"/>
      <c r="H3575" s="12"/>
      <c r="I3575" s="13"/>
    </row>
    <row r="3576" s="10" customFormat="1" customHeight="1" spans="1:9">
      <c r="A3576" s="11"/>
      <c r="E3576" s="12"/>
      <c r="H3576" s="12"/>
      <c r="I3576" s="13"/>
    </row>
    <row r="3577" s="10" customFormat="1" customHeight="1" spans="1:9">
      <c r="A3577" s="11"/>
      <c r="E3577" s="12"/>
      <c r="H3577" s="12"/>
      <c r="I3577" s="13"/>
    </row>
    <row r="3578" s="10" customFormat="1" customHeight="1" spans="1:9">
      <c r="A3578" s="11"/>
      <c r="E3578" s="12"/>
      <c r="H3578" s="12"/>
      <c r="I3578" s="13"/>
    </row>
    <row r="3579" s="10" customFormat="1" customHeight="1" spans="1:9">
      <c r="A3579" s="11"/>
      <c r="E3579" s="12"/>
      <c r="H3579" s="12"/>
      <c r="I3579" s="13"/>
    </row>
    <row r="3580" s="10" customFormat="1" customHeight="1" spans="1:9">
      <c r="A3580" s="11"/>
      <c r="E3580" s="12"/>
      <c r="H3580" s="12"/>
      <c r="I3580" s="13"/>
    </row>
    <row r="3581" s="10" customFormat="1" customHeight="1" spans="1:9">
      <c r="A3581" s="11"/>
      <c r="E3581" s="12"/>
      <c r="H3581" s="12"/>
      <c r="I3581" s="13"/>
    </row>
    <row r="3582" s="10" customFormat="1" customHeight="1" spans="1:9">
      <c r="A3582" s="11"/>
      <c r="E3582" s="12"/>
      <c r="H3582" s="12"/>
      <c r="I3582" s="13"/>
    </row>
    <row r="3583" s="10" customFormat="1" customHeight="1" spans="1:9">
      <c r="A3583" s="11"/>
      <c r="E3583" s="12"/>
      <c r="H3583" s="12"/>
      <c r="I3583" s="13"/>
    </row>
    <row r="3584" s="10" customFormat="1" customHeight="1" spans="1:9">
      <c r="A3584" s="11"/>
      <c r="E3584" s="12"/>
      <c r="H3584" s="12"/>
      <c r="I3584" s="13"/>
    </row>
    <row r="3585" s="10" customFormat="1" customHeight="1" spans="1:9">
      <c r="A3585" s="11"/>
      <c r="E3585" s="12"/>
      <c r="H3585" s="12"/>
      <c r="I3585" s="13"/>
    </row>
    <row r="3586" s="10" customFormat="1" customHeight="1" spans="1:9">
      <c r="A3586" s="11"/>
      <c r="E3586" s="12"/>
      <c r="H3586" s="12"/>
      <c r="I3586" s="13"/>
    </row>
    <row r="3587" s="10" customFormat="1" customHeight="1" spans="1:9">
      <c r="A3587" s="11"/>
      <c r="E3587" s="12"/>
      <c r="H3587" s="12"/>
      <c r="I3587" s="13"/>
    </row>
    <row r="3588" s="10" customFormat="1" customHeight="1" spans="1:9">
      <c r="A3588" s="11"/>
      <c r="E3588" s="12"/>
      <c r="H3588" s="12"/>
      <c r="I3588" s="13"/>
    </row>
    <row r="3589" s="10" customFormat="1" customHeight="1" spans="1:9">
      <c r="A3589" s="11"/>
      <c r="E3589" s="12"/>
      <c r="H3589" s="12"/>
      <c r="I3589" s="13"/>
    </row>
    <row r="3590" s="10" customFormat="1" customHeight="1" spans="1:9">
      <c r="A3590" s="11"/>
      <c r="E3590" s="12"/>
      <c r="H3590" s="12"/>
      <c r="I3590" s="13"/>
    </row>
    <row r="3591" s="10" customFormat="1" customHeight="1" spans="1:9">
      <c r="A3591" s="11"/>
      <c r="E3591" s="12"/>
      <c r="H3591" s="12"/>
      <c r="I3591" s="13"/>
    </row>
    <row r="3592" s="10" customFormat="1" customHeight="1" spans="1:9">
      <c r="A3592" s="11"/>
      <c r="E3592" s="12"/>
      <c r="H3592" s="12"/>
      <c r="I3592" s="13"/>
    </row>
    <row r="3593" s="10" customFormat="1" customHeight="1" spans="1:9">
      <c r="A3593" s="11"/>
      <c r="E3593" s="12"/>
      <c r="H3593" s="12"/>
      <c r="I3593" s="13"/>
    </row>
    <row r="3594" s="10" customFormat="1" customHeight="1" spans="1:9">
      <c r="A3594" s="11"/>
      <c r="E3594" s="12"/>
      <c r="H3594" s="12"/>
      <c r="I3594" s="13"/>
    </row>
    <row r="3595" s="10" customFormat="1" customHeight="1" spans="1:9">
      <c r="A3595" s="11"/>
      <c r="E3595" s="12"/>
      <c r="H3595" s="12"/>
      <c r="I3595" s="13"/>
    </row>
    <row r="3596" s="10" customFormat="1" customHeight="1" spans="1:9">
      <c r="A3596" s="11"/>
      <c r="E3596" s="12"/>
      <c r="H3596" s="12"/>
      <c r="I3596" s="13"/>
    </row>
    <row r="3597" s="10" customFormat="1" customHeight="1" spans="1:9">
      <c r="A3597" s="11"/>
      <c r="E3597" s="12"/>
      <c r="H3597" s="12"/>
      <c r="I3597" s="13"/>
    </row>
    <row r="3598" s="10" customFormat="1" customHeight="1" spans="1:9">
      <c r="A3598" s="11"/>
      <c r="E3598" s="12"/>
      <c r="H3598" s="12"/>
      <c r="I3598" s="13"/>
    </row>
    <row r="3599" s="10" customFormat="1" customHeight="1" spans="1:9">
      <c r="A3599" s="11"/>
      <c r="E3599" s="12"/>
      <c r="H3599" s="12"/>
      <c r="I3599" s="13"/>
    </row>
    <row r="3600" s="10" customFormat="1" customHeight="1" spans="1:9">
      <c r="A3600" s="11"/>
      <c r="E3600" s="12"/>
      <c r="H3600" s="12"/>
      <c r="I3600" s="13"/>
    </row>
    <row r="3601" s="10" customFormat="1" customHeight="1" spans="1:9">
      <c r="A3601" s="11"/>
      <c r="E3601" s="12"/>
      <c r="H3601" s="12"/>
      <c r="I3601" s="13"/>
    </row>
    <row r="3602" s="10" customFormat="1" customHeight="1" spans="1:9">
      <c r="A3602" s="11"/>
      <c r="E3602" s="12"/>
      <c r="H3602" s="12"/>
      <c r="I3602" s="13"/>
    </row>
    <row r="3603" s="10" customFormat="1" customHeight="1" spans="1:9">
      <c r="A3603" s="11"/>
      <c r="E3603" s="12"/>
      <c r="H3603" s="12"/>
      <c r="I3603" s="13"/>
    </row>
    <row r="3604" s="10" customFormat="1" customHeight="1" spans="1:9">
      <c r="A3604" s="11"/>
      <c r="E3604" s="12"/>
      <c r="H3604" s="12"/>
      <c r="I3604" s="13"/>
    </row>
    <row r="3605" s="10" customFormat="1" customHeight="1" spans="1:9">
      <c r="A3605" s="11"/>
      <c r="E3605" s="12"/>
      <c r="H3605" s="12"/>
      <c r="I3605" s="13"/>
    </row>
    <row r="3606" s="10" customFormat="1" customHeight="1" spans="1:9">
      <c r="A3606" s="11"/>
      <c r="E3606" s="12"/>
      <c r="H3606" s="12"/>
      <c r="I3606" s="13"/>
    </row>
    <row r="3607" s="10" customFormat="1" customHeight="1" spans="1:9">
      <c r="A3607" s="11"/>
      <c r="E3607" s="12"/>
      <c r="H3607" s="12"/>
      <c r="I3607" s="13"/>
    </row>
    <row r="3608" s="10" customFormat="1" customHeight="1" spans="1:9">
      <c r="A3608" s="11"/>
      <c r="E3608" s="12"/>
      <c r="H3608" s="12"/>
      <c r="I3608" s="13"/>
    </row>
    <row r="3609" s="10" customFormat="1" customHeight="1" spans="1:9">
      <c r="A3609" s="11"/>
      <c r="E3609" s="12"/>
      <c r="H3609" s="12"/>
      <c r="I3609" s="13"/>
    </row>
    <row r="3610" s="10" customFormat="1" customHeight="1" spans="1:9">
      <c r="A3610" s="11"/>
      <c r="E3610" s="12"/>
      <c r="H3610" s="12"/>
      <c r="I3610" s="13"/>
    </row>
    <row r="3611" s="10" customFormat="1" customHeight="1" spans="1:9">
      <c r="A3611" s="11"/>
      <c r="E3611" s="12"/>
      <c r="H3611" s="12"/>
      <c r="I3611" s="13"/>
    </row>
    <row r="3612" s="10" customFormat="1" customHeight="1" spans="1:9">
      <c r="A3612" s="11"/>
      <c r="E3612" s="12"/>
      <c r="H3612" s="12"/>
      <c r="I3612" s="13"/>
    </row>
    <row r="3613" s="10" customFormat="1" customHeight="1" spans="1:9">
      <c r="A3613" s="11"/>
      <c r="E3613" s="12"/>
      <c r="H3613" s="12"/>
      <c r="I3613" s="13"/>
    </row>
    <row r="3614" s="10" customFormat="1" customHeight="1" spans="1:9">
      <c r="A3614" s="11"/>
      <c r="E3614" s="12"/>
      <c r="H3614" s="12"/>
      <c r="I3614" s="13"/>
    </row>
    <row r="3615" s="10" customFormat="1" customHeight="1" spans="1:9">
      <c r="A3615" s="11"/>
      <c r="E3615" s="12"/>
      <c r="H3615" s="12"/>
      <c r="I3615" s="13"/>
    </row>
    <row r="3616" s="10" customFormat="1" customHeight="1" spans="1:9">
      <c r="A3616" s="11"/>
      <c r="E3616" s="12"/>
      <c r="H3616" s="12"/>
      <c r="I3616" s="13"/>
    </row>
    <row r="3617" s="10" customFormat="1" customHeight="1" spans="1:9">
      <c r="A3617" s="11"/>
      <c r="E3617" s="12"/>
      <c r="H3617" s="12"/>
      <c r="I3617" s="13"/>
    </row>
    <row r="3618" s="10" customFormat="1" customHeight="1" spans="1:9">
      <c r="A3618" s="11"/>
      <c r="E3618" s="12"/>
      <c r="H3618" s="12"/>
      <c r="I3618" s="13"/>
    </row>
    <row r="3619" s="10" customFormat="1" customHeight="1" spans="1:9">
      <c r="A3619" s="11"/>
      <c r="E3619" s="12"/>
      <c r="H3619" s="12"/>
      <c r="I3619" s="13"/>
    </row>
    <row r="3620" s="10" customFormat="1" customHeight="1" spans="1:9">
      <c r="A3620" s="11"/>
      <c r="E3620" s="12"/>
      <c r="H3620" s="12"/>
      <c r="I3620" s="13"/>
    </row>
    <row r="3621" s="10" customFormat="1" customHeight="1" spans="1:9">
      <c r="A3621" s="11"/>
      <c r="E3621" s="12"/>
      <c r="H3621" s="12"/>
      <c r="I3621" s="13"/>
    </row>
    <row r="3622" s="10" customFormat="1" customHeight="1" spans="1:9">
      <c r="A3622" s="11"/>
      <c r="E3622" s="12"/>
      <c r="H3622" s="12"/>
      <c r="I3622" s="13"/>
    </row>
    <row r="3623" s="10" customFormat="1" customHeight="1" spans="1:9">
      <c r="A3623" s="11"/>
      <c r="E3623" s="12"/>
      <c r="H3623" s="12"/>
      <c r="I3623" s="13"/>
    </row>
    <row r="3624" s="10" customFormat="1" customHeight="1" spans="1:9">
      <c r="A3624" s="11"/>
      <c r="E3624" s="12"/>
      <c r="H3624" s="12"/>
      <c r="I3624" s="13"/>
    </row>
    <row r="3625" s="10" customFormat="1" customHeight="1" spans="1:9">
      <c r="A3625" s="11"/>
      <c r="E3625" s="12"/>
      <c r="H3625" s="12"/>
      <c r="I3625" s="13"/>
    </row>
    <row r="3626" s="10" customFormat="1" customHeight="1" spans="1:9">
      <c r="A3626" s="11"/>
      <c r="E3626" s="12"/>
      <c r="H3626" s="12"/>
      <c r="I3626" s="13"/>
    </row>
    <row r="3627" s="10" customFormat="1" customHeight="1" spans="1:9">
      <c r="A3627" s="11"/>
      <c r="E3627" s="12"/>
      <c r="H3627" s="12"/>
      <c r="I3627" s="13"/>
    </row>
    <row r="3628" s="10" customFormat="1" customHeight="1" spans="1:9">
      <c r="A3628" s="11"/>
      <c r="E3628" s="12"/>
      <c r="H3628" s="12"/>
      <c r="I3628" s="13"/>
    </row>
    <row r="3629" s="10" customFormat="1" customHeight="1" spans="1:9">
      <c r="A3629" s="11"/>
      <c r="E3629" s="12"/>
      <c r="H3629" s="12"/>
      <c r="I3629" s="13"/>
    </row>
    <row r="3630" s="10" customFormat="1" customHeight="1" spans="1:9">
      <c r="A3630" s="11"/>
      <c r="E3630" s="12"/>
      <c r="H3630" s="12"/>
      <c r="I3630" s="13"/>
    </row>
    <row r="3631" s="10" customFormat="1" customHeight="1" spans="1:9">
      <c r="A3631" s="11"/>
      <c r="E3631" s="12"/>
      <c r="H3631" s="12"/>
      <c r="I3631" s="13"/>
    </row>
    <row r="3632" s="10" customFormat="1" customHeight="1" spans="1:9">
      <c r="A3632" s="11"/>
      <c r="E3632" s="12"/>
      <c r="H3632" s="12"/>
      <c r="I3632" s="13"/>
    </row>
    <row r="3633" s="10" customFormat="1" customHeight="1" spans="1:9">
      <c r="A3633" s="11"/>
      <c r="E3633" s="12"/>
      <c r="H3633" s="12"/>
      <c r="I3633" s="13"/>
    </row>
    <row r="3634" s="10" customFormat="1" customHeight="1" spans="1:9">
      <c r="A3634" s="11"/>
      <c r="E3634" s="12"/>
      <c r="H3634" s="12"/>
      <c r="I3634" s="13"/>
    </row>
    <row r="3635" s="10" customFormat="1" customHeight="1" spans="1:9">
      <c r="A3635" s="11"/>
      <c r="E3635" s="12"/>
      <c r="H3635" s="12"/>
      <c r="I3635" s="13"/>
    </row>
    <row r="3636" s="10" customFormat="1" customHeight="1" spans="1:9">
      <c r="A3636" s="11"/>
      <c r="E3636" s="12"/>
      <c r="H3636" s="12"/>
      <c r="I3636" s="13"/>
    </row>
    <row r="3637" s="10" customFormat="1" customHeight="1" spans="1:9">
      <c r="A3637" s="11"/>
      <c r="E3637" s="12"/>
      <c r="H3637" s="12"/>
      <c r="I3637" s="13"/>
    </row>
    <row r="3638" s="10" customFormat="1" customHeight="1" spans="1:9">
      <c r="A3638" s="11"/>
      <c r="E3638" s="12"/>
      <c r="H3638" s="12"/>
      <c r="I3638" s="13"/>
    </row>
    <row r="3639" s="10" customFormat="1" customHeight="1" spans="1:9">
      <c r="A3639" s="11"/>
      <c r="E3639" s="12"/>
      <c r="H3639" s="12"/>
      <c r="I3639" s="13"/>
    </row>
    <row r="3640" s="10" customFormat="1" customHeight="1" spans="1:9">
      <c r="A3640" s="11"/>
      <c r="E3640" s="12"/>
      <c r="H3640" s="12"/>
      <c r="I3640" s="13"/>
    </row>
    <row r="3641" s="10" customFormat="1" customHeight="1" spans="1:9">
      <c r="A3641" s="11"/>
      <c r="E3641" s="12"/>
      <c r="H3641" s="12"/>
      <c r="I3641" s="13"/>
    </row>
    <row r="3642" s="10" customFormat="1" customHeight="1" spans="1:9">
      <c r="A3642" s="11"/>
      <c r="E3642" s="12"/>
      <c r="H3642" s="12"/>
      <c r="I3642" s="13"/>
    </row>
    <row r="3643" s="10" customFormat="1" customHeight="1" spans="1:9">
      <c r="A3643" s="11"/>
      <c r="E3643" s="12"/>
      <c r="H3643" s="12"/>
      <c r="I3643" s="13"/>
    </row>
    <row r="3644" s="10" customFormat="1" customHeight="1" spans="1:9">
      <c r="A3644" s="11"/>
      <c r="E3644" s="12"/>
      <c r="H3644" s="12"/>
      <c r="I3644" s="13"/>
    </row>
    <row r="3645" s="10" customFormat="1" customHeight="1" spans="1:9">
      <c r="A3645" s="11"/>
      <c r="E3645" s="12"/>
      <c r="H3645" s="12"/>
      <c r="I3645" s="13"/>
    </row>
    <row r="3646" s="10" customFormat="1" customHeight="1" spans="1:9">
      <c r="A3646" s="11"/>
      <c r="E3646" s="12"/>
      <c r="H3646" s="12"/>
      <c r="I3646" s="13"/>
    </row>
    <row r="3647" s="10" customFormat="1" customHeight="1" spans="1:9">
      <c r="A3647" s="11"/>
      <c r="E3647" s="12"/>
      <c r="H3647" s="12"/>
      <c r="I3647" s="13"/>
    </row>
    <row r="3648" s="10" customFormat="1" customHeight="1" spans="1:9">
      <c r="A3648" s="11"/>
      <c r="E3648" s="12"/>
      <c r="H3648" s="12"/>
      <c r="I3648" s="13"/>
    </row>
    <row r="3649" s="10" customFormat="1" customHeight="1" spans="1:9">
      <c r="A3649" s="11"/>
      <c r="E3649" s="12"/>
      <c r="H3649" s="12"/>
      <c r="I3649" s="13"/>
    </row>
    <row r="3650" s="10" customFormat="1" customHeight="1" spans="1:9">
      <c r="A3650" s="11"/>
      <c r="E3650" s="12"/>
      <c r="H3650" s="12"/>
      <c r="I3650" s="13"/>
    </row>
    <row r="3651" s="10" customFormat="1" customHeight="1" spans="1:9">
      <c r="A3651" s="11"/>
      <c r="E3651" s="12"/>
      <c r="H3651" s="12"/>
      <c r="I3651" s="13"/>
    </row>
    <row r="3652" s="10" customFormat="1" customHeight="1" spans="1:9">
      <c r="A3652" s="11"/>
      <c r="E3652" s="12"/>
      <c r="H3652" s="12"/>
      <c r="I3652" s="13"/>
    </row>
    <row r="3653" s="10" customFormat="1" customHeight="1" spans="1:9">
      <c r="A3653" s="11"/>
      <c r="E3653" s="12"/>
      <c r="H3653" s="12"/>
      <c r="I3653" s="13"/>
    </row>
    <row r="3654" s="10" customFormat="1" customHeight="1" spans="1:9">
      <c r="A3654" s="11"/>
      <c r="E3654" s="12"/>
      <c r="H3654" s="12"/>
      <c r="I3654" s="13"/>
    </row>
    <row r="3655" s="10" customFormat="1" customHeight="1" spans="1:9">
      <c r="A3655" s="11"/>
      <c r="E3655" s="12"/>
      <c r="H3655" s="12"/>
      <c r="I3655" s="13"/>
    </row>
    <row r="3656" s="10" customFormat="1" customHeight="1" spans="1:9">
      <c r="A3656" s="11"/>
      <c r="E3656" s="12"/>
      <c r="H3656" s="12"/>
      <c r="I3656" s="13"/>
    </row>
    <row r="3657" s="10" customFormat="1" customHeight="1" spans="1:9">
      <c r="A3657" s="11"/>
      <c r="E3657" s="12"/>
      <c r="H3657" s="12"/>
      <c r="I3657" s="13"/>
    </row>
    <row r="3658" s="10" customFormat="1" customHeight="1" spans="1:9">
      <c r="A3658" s="11"/>
      <c r="E3658" s="12"/>
      <c r="H3658" s="12"/>
      <c r="I3658" s="13"/>
    </row>
    <row r="3659" s="10" customFormat="1" customHeight="1" spans="1:9">
      <c r="A3659" s="11"/>
      <c r="E3659" s="12"/>
      <c r="H3659" s="12"/>
      <c r="I3659" s="13"/>
    </row>
    <row r="3660" s="10" customFormat="1" customHeight="1" spans="1:9">
      <c r="A3660" s="11"/>
      <c r="E3660" s="12"/>
      <c r="H3660" s="12"/>
      <c r="I3660" s="13"/>
    </row>
    <row r="3661" s="10" customFormat="1" customHeight="1" spans="1:9">
      <c r="A3661" s="11"/>
      <c r="E3661" s="12"/>
      <c r="H3661" s="12"/>
      <c r="I3661" s="13"/>
    </row>
    <row r="3662" s="10" customFormat="1" customHeight="1" spans="1:9">
      <c r="A3662" s="11"/>
      <c r="E3662" s="12"/>
      <c r="H3662" s="12"/>
      <c r="I3662" s="13"/>
    </row>
    <row r="3663" s="10" customFormat="1" customHeight="1" spans="1:9">
      <c r="A3663" s="11"/>
      <c r="E3663" s="12"/>
      <c r="H3663" s="12"/>
      <c r="I3663" s="13"/>
    </row>
    <row r="3664" s="10" customFormat="1" customHeight="1" spans="1:9">
      <c r="A3664" s="11"/>
      <c r="E3664" s="12"/>
      <c r="H3664" s="12"/>
      <c r="I3664" s="13"/>
    </row>
    <row r="3665" s="10" customFormat="1" customHeight="1" spans="1:9">
      <c r="A3665" s="11"/>
      <c r="E3665" s="12"/>
      <c r="H3665" s="12"/>
      <c r="I3665" s="13"/>
    </row>
    <row r="3666" s="10" customFormat="1" customHeight="1" spans="1:9">
      <c r="A3666" s="11"/>
      <c r="E3666" s="12"/>
      <c r="H3666" s="12"/>
      <c r="I3666" s="13"/>
    </row>
    <row r="3667" s="10" customFormat="1" customHeight="1" spans="1:9">
      <c r="A3667" s="11"/>
      <c r="E3667" s="12"/>
      <c r="H3667" s="12"/>
      <c r="I3667" s="13"/>
    </row>
    <row r="3668" s="10" customFormat="1" customHeight="1" spans="1:9">
      <c r="A3668" s="11"/>
      <c r="E3668" s="12"/>
      <c r="H3668" s="12"/>
      <c r="I3668" s="13"/>
    </row>
    <row r="3669" s="10" customFormat="1" customHeight="1" spans="1:9">
      <c r="A3669" s="11"/>
      <c r="E3669" s="12"/>
      <c r="H3669" s="12"/>
      <c r="I3669" s="13"/>
    </row>
    <row r="3670" s="10" customFormat="1" customHeight="1" spans="1:9">
      <c r="A3670" s="11"/>
      <c r="E3670" s="12"/>
      <c r="H3670" s="12"/>
      <c r="I3670" s="13"/>
    </row>
    <row r="3671" s="10" customFormat="1" customHeight="1" spans="1:9">
      <c r="A3671" s="11"/>
      <c r="E3671" s="12"/>
      <c r="H3671" s="12"/>
      <c r="I3671" s="13"/>
    </row>
    <row r="3672" s="10" customFormat="1" customHeight="1" spans="1:9">
      <c r="A3672" s="11"/>
      <c r="E3672" s="12"/>
      <c r="H3672" s="12"/>
      <c r="I3672" s="13"/>
    </row>
    <row r="3673" s="10" customFormat="1" customHeight="1" spans="1:9">
      <c r="A3673" s="11"/>
      <c r="E3673" s="12"/>
      <c r="H3673" s="12"/>
      <c r="I3673" s="13"/>
    </row>
    <row r="3674" s="10" customFormat="1" customHeight="1" spans="1:9">
      <c r="A3674" s="11"/>
      <c r="E3674" s="12"/>
      <c r="H3674" s="12"/>
      <c r="I3674" s="13"/>
    </row>
    <row r="3675" s="10" customFormat="1" customHeight="1" spans="1:9">
      <c r="A3675" s="11"/>
      <c r="E3675" s="12"/>
      <c r="H3675" s="12"/>
      <c r="I3675" s="13"/>
    </row>
    <row r="3676" s="10" customFormat="1" customHeight="1" spans="1:9">
      <c r="A3676" s="11"/>
      <c r="E3676" s="12"/>
      <c r="H3676" s="12"/>
      <c r="I3676" s="13"/>
    </row>
    <row r="3677" s="10" customFormat="1" customHeight="1" spans="1:9">
      <c r="A3677" s="11"/>
      <c r="E3677" s="12"/>
      <c r="H3677" s="12"/>
      <c r="I3677" s="13"/>
    </row>
    <row r="3678" s="10" customFormat="1" customHeight="1" spans="1:9">
      <c r="A3678" s="11"/>
      <c r="E3678" s="12"/>
      <c r="H3678" s="12"/>
      <c r="I3678" s="13"/>
    </row>
    <row r="3679" s="10" customFormat="1" customHeight="1" spans="1:9">
      <c r="A3679" s="11"/>
      <c r="E3679" s="12"/>
      <c r="H3679" s="12"/>
      <c r="I3679" s="13"/>
    </row>
    <row r="3680" s="10" customFormat="1" customHeight="1" spans="1:9">
      <c r="A3680" s="11"/>
      <c r="E3680" s="12"/>
      <c r="H3680" s="12"/>
      <c r="I3680" s="13"/>
    </row>
    <row r="3681" s="10" customFormat="1" customHeight="1" spans="1:9">
      <c r="A3681" s="11"/>
      <c r="E3681" s="12"/>
      <c r="H3681" s="12"/>
      <c r="I3681" s="13"/>
    </row>
    <row r="3682" s="10" customFormat="1" customHeight="1" spans="1:9">
      <c r="A3682" s="11"/>
      <c r="E3682" s="12"/>
      <c r="H3682" s="12"/>
      <c r="I3682" s="13"/>
    </row>
    <row r="3683" s="10" customFormat="1" customHeight="1" spans="1:9">
      <c r="A3683" s="11"/>
      <c r="E3683" s="12"/>
      <c r="H3683" s="12"/>
      <c r="I3683" s="13"/>
    </row>
    <row r="3684" s="10" customFormat="1" customHeight="1" spans="1:9">
      <c r="A3684" s="11"/>
      <c r="E3684" s="12"/>
      <c r="H3684" s="12"/>
      <c r="I3684" s="13"/>
    </row>
    <row r="3685" s="10" customFormat="1" customHeight="1" spans="1:9">
      <c r="A3685" s="11"/>
      <c r="E3685" s="12"/>
      <c r="H3685" s="12"/>
      <c r="I3685" s="13"/>
    </row>
    <row r="3686" s="10" customFormat="1" customHeight="1" spans="1:9">
      <c r="A3686" s="11"/>
      <c r="E3686" s="12"/>
      <c r="H3686" s="12"/>
      <c r="I3686" s="13"/>
    </row>
    <row r="3687" s="10" customFormat="1" customHeight="1" spans="1:9">
      <c r="A3687" s="11"/>
      <c r="E3687" s="12"/>
      <c r="H3687" s="12"/>
      <c r="I3687" s="13"/>
    </row>
    <row r="3688" s="10" customFormat="1" customHeight="1" spans="1:9">
      <c r="A3688" s="11"/>
      <c r="E3688" s="12"/>
      <c r="H3688" s="12"/>
      <c r="I3688" s="13"/>
    </row>
    <row r="3689" s="10" customFormat="1" customHeight="1" spans="1:9">
      <c r="A3689" s="11"/>
      <c r="E3689" s="12"/>
      <c r="H3689" s="12"/>
      <c r="I3689" s="13"/>
    </row>
    <row r="3690" s="10" customFormat="1" customHeight="1" spans="1:9">
      <c r="A3690" s="11"/>
      <c r="E3690" s="12"/>
      <c r="H3690" s="12"/>
      <c r="I3690" s="13"/>
    </row>
    <row r="3691" s="10" customFormat="1" customHeight="1" spans="1:9">
      <c r="A3691" s="11"/>
      <c r="E3691" s="12"/>
      <c r="H3691" s="12"/>
      <c r="I3691" s="13"/>
    </row>
    <row r="3692" s="10" customFormat="1" customHeight="1" spans="1:9">
      <c r="A3692" s="11"/>
      <c r="E3692" s="12"/>
      <c r="H3692" s="12"/>
      <c r="I3692" s="13"/>
    </row>
    <row r="3693" s="10" customFormat="1" customHeight="1" spans="1:9">
      <c r="A3693" s="11"/>
      <c r="E3693" s="12"/>
      <c r="H3693" s="12"/>
      <c r="I3693" s="13"/>
    </row>
    <row r="3694" s="10" customFormat="1" customHeight="1" spans="1:9">
      <c r="A3694" s="11"/>
      <c r="E3694" s="12"/>
      <c r="H3694" s="12"/>
      <c r="I3694" s="13"/>
    </row>
    <row r="3695" s="10" customFormat="1" customHeight="1" spans="1:9">
      <c r="A3695" s="11"/>
      <c r="E3695" s="12"/>
      <c r="H3695" s="12"/>
      <c r="I3695" s="13"/>
    </row>
    <row r="3696" s="10" customFormat="1" customHeight="1" spans="1:9">
      <c r="A3696" s="11"/>
      <c r="E3696" s="12"/>
      <c r="H3696" s="12"/>
      <c r="I3696" s="13"/>
    </row>
    <row r="3697" s="10" customFormat="1" customHeight="1" spans="1:9">
      <c r="A3697" s="11"/>
      <c r="E3697" s="12"/>
      <c r="H3697" s="12"/>
      <c r="I3697" s="13"/>
    </row>
    <row r="3698" s="10" customFormat="1" customHeight="1" spans="1:9">
      <c r="A3698" s="11"/>
      <c r="E3698" s="12"/>
      <c r="H3698" s="12"/>
      <c r="I3698" s="13"/>
    </row>
    <row r="3699" s="10" customFormat="1" customHeight="1" spans="1:9">
      <c r="A3699" s="11"/>
      <c r="E3699" s="12"/>
      <c r="H3699" s="12"/>
      <c r="I3699" s="13"/>
    </row>
    <row r="3700" s="10" customFormat="1" customHeight="1" spans="1:9">
      <c r="A3700" s="11"/>
      <c r="E3700" s="12"/>
      <c r="H3700" s="12"/>
      <c r="I3700" s="13"/>
    </row>
    <row r="3701" s="10" customFormat="1" customHeight="1" spans="1:9">
      <c r="A3701" s="11"/>
      <c r="E3701" s="12"/>
      <c r="H3701" s="12"/>
      <c r="I3701" s="13"/>
    </row>
    <row r="3702" s="10" customFormat="1" customHeight="1" spans="1:9">
      <c r="A3702" s="11"/>
      <c r="E3702" s="12"/>
      <c r="H3702" s="12"/>
      <c r="I3702" s="13"/>
    </row>
    <row r="3703" s="10" customFormat="1" customHeight="1" spans="1:9">
      <c r="A3703" s="11"/>
      <c r="E3703" s="12"/>
      <c r="H3703" s="12"/>
      <c r="I3703" s="13"/>
    </row>
    <row r="3704" s="10" customFormat="1" customHeight="1" spans="1:9">
      <c r="A3704" s="11"/>
      <c r="E3704" s="12"/>
      <c r="H3704" s="12"/>
      <c r="I3704" s="13"/>
    </row>
    <row r="3705" s="10" customFormat="1" customHeight="1" spans="1:9">
      <c r="A3705" s="11"/>
      <c r="E3705" s="12"/>
      <c r="H3705" s="12"/>
      <c r="I3705" s="13"/>
    </row>
    <row r="3706" s="10" customFormat="1" customHeight="1" spans="1:9">
      <c r="A3706" s="11"/>
      <c r="E3706" s="12"/>
      <c r="H3706" s="12"/>
      <c r="I3706" s="13"/>
    </row>
    <row r="3707" s="10" customFormat="1" customHeight="1" spans="1:9">
      <c r="A3707" s="11"/>
      <c r="E3707" s="12"/>
      <c r="H3707" s="12"/>
      <c r="I3707" s="13"/>
    </row>
    <row r="3708" s="10" customFormat="1" customHeight="1" spans="1:9">
      <c r="A3708" s="11"/>
      <c r="E3708" s="12"/>
      <c r="H3708" s="12"/>
      <c r="I3708" s="13"/>
    </row>
    <row r="3709" s="10" customFormat="1" customHeight="1" spans="1:9">
      <c r="A3709" s="11"/>
      <c r="E3709" s="12"/>
      <c r="H3709" s="12"/>
      <c r="I3709" s="13"/>
    </row>
    <row r="3710" s="10" customFormat="1" customHeight="1" spans="1:9">
      <c r="A3710" s="11"/>
      <c r="E3710" s="12"/>
      <c r="H3710" s="12"/>
      <c r="I3710" s="13"/>
    </row>
    <row r="3711" s="10" customFormat="1" customHeight="1" spans="1:9">
      <c r="A3711" s="11"/>
      <c r="E3711" s="12"/>
      <c r="H3711" s="12"/>
      <c r="I3711" s="13"/>
    </row>
    <row r="3712" s="10" customFormat="1" customHeight="1" spans="1:9">
      <c r="A3712" s="11"/>
      <c r="E3712" s="12"/>
      <c r="H3712" s="12"/>
      <c r="I3712" s="13"/>
    </row>
    <row r="3713" s="10" customFormat="1" customHeight="1" spans="1:9">
      <c r="A3713" s="11"/>
      <c r="E3713" s="12"/>
      <c r="H3713" s="12"/>
      <c r="I3713" s="13"/>
    </row>
    <row r="3714" s="10" customFormat="1" customHeight="1" spans="1:9">
      <c r="A3714" s="11"/>
      <c r="E3714" s="12"/>
      <c r="H3714" s="12"/>
      <c r="I3714" s="13"/>
    </row>
    <row r="3715" s="10" customFormat="1" customHeight="1" spans="1:9">
      <c r="A3715" s="11"/>
      <c r="E3715" s="12"/>
      <c r="H3715" s="12"/>
      <c r="I3715" s="13"/>
    </row>
    <row r="3716" s="10" customFormat="1" customHeight="1" spans="1:9">
      <c r="A3716" s="11"/>
      <c r="E3716" s="12"/>
      <c r="H3716" s="12"/>
      <c r="I3716" s="13"/>
    </row>
    <row r="3717" s="10" customFormat="1" customHeight="1" spans="1:9">
      <c r="A3717" s="11"/>
      <c r="E3717" s="12"/>
      <c r="H3717" s="12"/>
      <c r="I3717" s="13"/>
    </row>
    <row r="3718" s="10" customFormat="1" customHeight="1" spans="1:9">
      <c r="A3718" s="11"/>
      <c r="E3718" s="12"/>
      <c r="H3718" s="12"/>
      <c r="I3718" s="13"/>
    </row>
    <row r="3719" s="10" customFormat="1" customHeight="1" spans="1:9">
      <c r="A3719" s="11"/>
      <c r="E3719" s="12"/>
      <c r="H3719" s="12"/>
      <c r="I3719" s="13"/>
    </row>
    <row r="3720" s="10" customFormat="1" customHeight="1" spans="1:9">
      <c r="A3720" s="11"/>
      <c r="E3720" s="12"/>
      <c r="H3720" s="12"/>
      <c r="I3720" s="13"/>
    </row>
    <row r="3721" s="10" customFormat="1" customHeight="1" spans="1:9">
      <c r="A3721" s="11"/>
      <c r="E3721" s="12"/>
      <c r="H3721" s="12"/>
      <c r="I3721" s="13"/>
    </row>
    <row r="3722" s="10" customFormat="1" customHeight="1" spans="1:9">
      <c r="A3722" s="11"/>
      <c r="E3722" s="12"/>
      <c r="H3722" s="12"/>
      <c r="I3722" s="13"/>
    </row>
    <row r="3723" s="10" customFormat="1" customHeight="1" spans="1:9">
      <c r="A3723" s="11"/>
      <c r="E3723" s="12"/>
      <c r="H3723" s="12"/>
      <c r="I3723" s="13"/>
    </row>
    <row r="3724" s="10" customFormat="1" customHeight="1" spans="1:9">
      <c r="A3724" s="11"/>
      <c r="E3724" s="12"/>
      <c r="H3724" s="12"/>
      <c r="I3724" s="13"/>
    </row>
    <row r="3725" s="10" customFormat="1" customHeight="1" spans="1:9">
      <c r="A3725" s="11"/>
      <c r="E3725" s="12"/>
      <c r="H3725" s="12"/>
      <c r="I3725" s="13"/>
    </row>
    <row r="3726" s="10" customFormat="1" customHeight="1" spans="1:9">
      <c r="A3726" s="11"/>
      <c r="E3726" s="12"/>
      <c r="H3726" s="12"/>
      <c r="I3726" s="13"/>
    </row>
    <row r="3727" s="10" customFormat="1" customHeight="1" spans="1:9">
      <c r="A3727" s="11"/>
      <c r="E3727" s="12"/>
      <c r="H3727" s="12"/>
      <c r="I3727" s="13"/>
    </row>
    <row r="3728" s="10" customFormat="1" customHeight="1" spans="1:9">
      <c r="A3728" s="11"/>
      <c r="E3728" s="12"/>
      <c r="H3728" s="12"/>
      <c r="I3728" s="13"/>
    </row>
    <row r="3729" s="10" customFormat="1" customHeight="1" spans="1:9">
      <c r="A3729" s="11"/>
      <c r="E3729" s="12"/>
      <c r="H3729" s="12"/>
      <c r="I3729" s="13"/>
    </row>
    <row r="3730" s="10" customFormat="1" customHeight="1" spans="1:9">
      <c r="A3730" s="11"/>
      <c r="E3730" s="12"/>
      <c r="H3730" s="12"/>
      <c r="I3730" s="13"/>
    </row>
    <row r="3731" s="10" customFormat="1" customHeight="1" spans="1:9">
      <c r="A3731" s="11"/>
      <c r="E3731" s="12"/>
      <c r="H3731" s="12"/>
      <c r="I3731" s="13"/>
    </row>
    <row r="3732" s="10" customFormat="1" customHeight="1" spans="1:9">
      <c r="A3732" s="11"/>
      <c r="E3732" s="12"/>
      <c r="H3732" s="12"/>
      <c r="I3732" s="13"/>
    </row>
    <row r="3733" s="10" customFormat="1" customHeight="1" spans="1:9">
      <c r="A3733" s="11"/>
      <c r="E3733" s="12"/>
      <c r="H3733" s="12"/>
      <c r="I3733" s="13"/>
    </row>
    <row r="3734" s="10" customFormat="1" customHeight="1" spans="1:9">
      <c r="A3734" s="11"/>
      <c r="E3734" s="12"/>
      <c r="H3734" s="12"/>
      <c r="I3734" s="13"/>
    </row>
    <row r="3735" s="10" customFormat="1" customHeight="1" spans="1:9">
      <c r="A3735" s="11"/>
      <c r="E3735" s="12"/>
      <c r="H3735" s="12"/>
      <c r="I3735" s="13"/>
    </row>
    <row r="3736" s="10" customFormat="1" customHeight="1" spans="1:9">
      <c r="A3736" s="11"/>
      <c r="E3736" s="12"/>
      <c r="H3736" s="12"/>
      <c r="I3736" s="13"/>
    </row>
    <row r="3737" s="10" customFormat="1" customHeight="1" spans="1:9">
      <c r="A3737" s="11"/>
      <c r="E3737" s="12"/>
      <c r="H3737" s="12"/>
      <c r="I3737" s="13"/>
    </row>
    <row r="3738" s="10" customFormat="1" customHeight="1" spans="1:9">
      <c r="A3738" s="11"/>
      <c r="E3738" s="12"/>
      <c r="H3738" s="12"/>
      <c r="I3738" s="13"/>
    </row>
    <row r="3739" s="10" customFormat="1" customHeight="1" spans="1:9">
      <c r="A3739" s="11"/>
      <c r="E3739" s="12"/>
      <c r="H3739" s="12"/>
      <c r="I3739" s="13"/>
    </row>
    <row r="3740" s="10" customFormat="1" customHeight="1" spans="1:9">
      <c r="A3740" s="11"/>
      <c r="E3740" s="12"/>
      <c r="H3740" s="12"/>
      <c r="I3740" s="13"/>
    </row>
    <row r="3741" s="10" customFormat="1" customHeight="1" spans="1:9">
      <c r="A3741" s="11"/>
      <c r="E3741" s="12"/>
      <c r="H3741" s="12"/>
      <c r="I3741" s="13"/>
    </row>
    <row r="3742" s="10" customFormat="1" customHeight="1" spans="1:9">
      <c r="A3742" s="11"/>
      <c r="E3742" s="12"/>
      <c r="H3742" s="12"/>
      <c r="I3742" s="13"/>
    </row>
    <row r="3743" s="10" customFormat="1" customHeight="1" spans="1:9">
      <c r="A3743" s="11"/>
      <c r="E3743" s="12"/>
      <c r="H3743" s="12"/>
      <c r="I3743" s="13"/>
    </row>
    <row r="3744" s="10" customFormat="1" customHeight="1" spans="1:9">
      <c r="A3744" s="11"/>
      <c r="E3744" s="12"/>
      <c r="H3744" s="12"/>
      <c r="I3744" s="13"/>
    </row>
    <row r="3745" s="10" customFormat="1" customHeight="1" spans="1:9">
      <c r="A3745" s="11"/>
      <c r="E3745" s="12"/>
      <c r="H3745" s="12"/>
      <c r="I3745" s="13"/>
    </row>
    <row r="3746" s="10" customFormat="1" customHeight="1" spans="1:9">
      <c r="A3746" s="11"/>
      <c r="E3746" s="12"/>
      <c r="H3746" s="12"/>
      <c r="I3746" s="13"/>
    </row>
    <row r="3747" s="10" customFormat="1" customHeight="1" spans="1:9">
      <c r="A3747" s="11"/>
      <c r="E3747" s="12"/>
      <c r="H3747" s="12"/>
      <c r="I3747" s="13"/>
    </row>
    <row r="3748" s="10" customFormat="1" customHeight="1" spans="1:9">
      <c r="A3748" s="11"/>
      <c r="E3748" s="12"/>
      <c r="H3748" s="12"/>
      <c r="I3748" s="13"/>
    </row>
    <row r="3749" s="10" customFormat="1" customHeight="1" spans="1:9">
      <c r="A3749" s="11"/>
      <c r="E3749" s="12"/>
      <c r="H3749" s="12"/>
      <c r="I3749" s="13"/>
    </row>
    <row r="3750" s="10" customFormat="1" customHeight="1" spans="1:9">
      <c r="A3750" s="11"/>
      <c r="E3750" s="12"/>
      <c r="H3750" s="12"/>
      <c r="I3750" s="13"/>
    </row>
    <row r="3751" s="10" customFormat="1" customHeight="1" spans="1:9">
      <c r="A3751" s="11"/>
      <c r="E3751" s="12"/>
      <c r="H3751" s="12"/>
      <c r="I3751" s="13"/>
    </row>
    <row r="3752" s="10" customFormat="1" customHeight="1" spans="1:9">
      <c r="A3752" s="11"/>
      <c r="E3752" s="12"/>
      <c r="H3752" s="12"/>
      <c r="I3752" s="13"/>
    </row>
    <row r="3753" s="10" customFormat="1" customHeight="1" spans="1:9">
      <c r="A3753" s="11"/>
      <c r="E3753" s="12"/>
      <c r="H3753" s="12"/>
      <c r="I3753" s="13"/>
    </row>
    <row r="3754" s="10" customFormat="1" customHeight="1" spans="1:9">
      <c r="A3754" s="11"/>
      <c r="E3754" s="12"/>
      <c r="H3754" s="12"/>
      <c r="I3754" s="13"/>
    </row>
    <row r="3755" s="10" customFormat="1" customHeight="1" spans="1:9">
      <c r="A3755" s="11"/>
      <c r="E3755" s="12"/>
      <c r="H3755" s="12"/>
      <c r="I3755" s="13"/>
    </row>
    <row r="3756" s="10" customFormat="1" customHeight="1" spans="1:9">
      <c r="A3756" s="11"/>
      <c r="E3756" s="12"/>
      <c r="H3756" s="12"/>
      <c r="I3756" s="13"/>
    </row>
    <row r="3757" s="10" customFormat="1" customHeight="1" spans="1:9">
      <c r="A3757" s="11"/>
      <c r="E3757" s="12"/>
      <c r="H3757" s="12"/>
      <c r="I3757" s="13"/>
    </row>
    <row r="3758" s="10" customFormat="1" customHeight="1" spans="1:9">
      <c r="A3758" s="11"/>
      <c r="E3758" s="12"/>
      <c r="H3758" s="12"/>
      <c r="I3758" s="13"/>
    </row>
    <row r="3759" s="10" customFormat="1" customHeight="1" spans="1:9">
      <c r="A3759" s="11"/>
      <c r="E3759" s="12"/>
      <c r="H3759" s="12"/>
      <c r="I3759" s="13"/>
    </row>
    <row r="3760" s="10" customFormat="1" customHeight="1" spans="1:9">
      <c r="A3760" s="11"/>
      <c r="E3760" s="12"/>
      <c r="H3760" s="12"/>
      <c r="I3760" s="13"/>
    </row>
    <row r="3761" s="10" customFormat="1" customHeight="1" spans="1:9">
      <c r="A3761" s="11"/>
      <c r="E3761" s="12"/>
      <c r="H3761" s="12"/>
      <c r="I3761" s="13"/>
    </row>
    <row r="3762" s="10" customFormat="1" customHeight="1" spans="1:9">
      <c r="A3762" s="11"/>
      <c r="E3762" s="12"/>
      <c r="H3762" s="12"/>
      <c r="I3762" s="13"/>
    </row>
    <row r="3763" s="10" customFormat="1" customHeight="1" spans="1:9">
      <c r="A3763" s="11"/>
      <c r="E3763" s="12"/>
      <c r="H3763" s="12"/>
      <c r="I3763" s="13"/>
    </row>
    <row r="3764" s="10" customFormat="1" customHeight="1" spans="1:9">
      <c r="A3764" s="11"/>
      <c r="E3764" s="12"/>
      <c r="H3764" s="12"/>
      <c r="I3764" s="13"/>
    </row>
    <row r="3765" s="10" customFormat="1" customHeight="1" spans="1:9">
      <c r="A3765" s="11"/>
      <c r="E3765" s="12"/>
      <c r="H3765" s="12"/>
      <c r="I3765" s="13"/>
    </row>
    <row r="3766" s="10" customFormat="1" customHeight="1" spans="1:9">
      <c r="A3766" s="11"/>
      <c r="E3766" s="12"/>
      <c r="H3766" s="12"/>
      <c r="I3766" s="13"/>
    </row>
    <row r="3767" s="10" customFormat="1" customHeight="1" spans="1:9">
      <c r="A3767" s="11"/>
      <c r="E3767" s="12"/>
      <c r="H3767" s="12"/>
      <c r="I3767" s="13"/>
    </row>
    <row r="3768" s="10" customFormat="1" customHeight="1" spans="1:9">
      <c r="A3768" s="11"/>
      <c r="E3768" s="12"/>
      <c r="H3768" s="12"/>
      <c r="I3768" s="13"/>
    </row>
    <row r="3769" s="10" customFormat="1" customHeight="1" spans="1:9">
      <c r="A3769" s="11"/>
      <c r="E3769" s="12"/>
      <c r="H3769" s="12"/>
      <c r="I3769" s="13"/>
    </row>
    <row r="3770" s="10" customFormat="1" customHeight="1" spans="1:9">
      <c r="A3770" s="11"/>
      <c r="E3770" s="12"/>
      <c r="H3770" s="12"/>
      <c r="I3770" s="13"/>
    </row>
    <row r="3771" s="10" customFormat="1" customHeight="1" spans="1:9">
      <c r="A3771" s="11"/>
      <c r="E3771" s="12"/>
      <c r="H3771" s="12"/>
      <c r="I3771" s="13"/>
    </row>
    <row r="3772" s="10" customFormat="1" customHeight="1" spans="1:9">
      <c r="A3772" s="11"/>
      <c r="E3772" s="12"/>
      <c r="H3772" s="12"/>
      <c r="I3772" s="13"/>
    </row>
    <row r="3773" s="10" customFormat="1" customHeight="1" spans="1:9">
      <c r="A3773" s="11"/>
      <c r="E3773" s="12"/>
      <c r="H3773" s="12"/>
      <c r="I3773" s="13"/>
    </row>
    <row r="3774" s="10" customFormat="1" customHeight="1" spans="1:9">
      <c r="A3774" s="11"/>
      <c r="E3774" s="12"/>
      <c r="H3774" s="12"/>
      <c r="I3774" s="13"/>
    </row>
    <row r="3775" s="10" customFormat="1" customHeight="1" spans="1:9">
      <c r="A3775" s="11"/>
      <c r="E3775" s="12"/>
      <c r="H3775" s="12"/>
      <c r="I3775" s="13"/>
    </row>
    <row r="3776" s="10" customFormat="1" customHeight="1" spans="1:9">
      <c r="A3776" s="11"/>
      <c r="E3776" s="12"/>
      <c r="H3776" s="12"/>
      <c r="I3776" s="13"/>
    </row>
    <row r="3777" s="10" customFormat="1" customHeight="1" spans="1:9">
      <c r="A3777" s="11"/>
      <c r="E3777" s="12"/>
      <c r="H3777" s="12"/>
      <c r="I3777" s="13"/>
    </row>
    <row r="3778" s="10" customFormat="1" customHeight="1" spans="1:9">
      <c r="A3778" s="11"/>
      <c r="E3778" s="12"/>
      <c r="H3778" s="12"/>
      <c r="I3778" s="13"/>
    </row>
    <row r="3779" s="10" customFormat="1" customHeight="1" spans="1:9">
      <c r="A3779" s="11"/>
      <c r="E3779" s="12"/>
      <c r="H3779" s="12"/>
      <c r="I3779" s="13"/>
    </row>
    <row r="3780" s="10" customFormat="1" customHeight="1" spans="1:9">
      <c r="A3780" s="11"/>
      <c r="E3780" s="12"/>
      <c r="H3780" s="12"/>
      <c r="I3780" s="13"/>
    </row>
    <row r="3781" s="10" customFormat="1" customHeight="1" spans="1:9">
      <c r="A3781" s="11"/>
      <c r="E3781" s="12"/>
      <c r="H3781" s="12"/>
      <c r="I3781" s="13"/>
    </row>
    <row r="3782" s="10" customFormat="1" customHeight="1" spans="1:9">
      <c r="A3782" s="11"/>
      <c r="E3782" s="12"/>
      <c r="H3782" s="12"/>
      <c r="I3782" s="13"/>
    </row>
    <row r="3783" s="10" customFormat="1" customHeight="1" spans="1:9">
      <c r="A3783" s="11"/>
      <c r="E3783" s="12"/>
      <c r="H3783" s="12"/>
      <c r="I3783" s="13"/>
    </row>
    <row r="3784" s="10" customFormat="1" customHeight="1" spans="1:9">
      <c r="A3784" s="11"/>
      <c r="E3784" s="12"/>
      <c r="H3784" s="12"/>
      <c r="I3784" s="13"/>
    </row>
    <row r="3785" s="10" customFormat="1" customHeight="1" spans="1:9">
      <c r="A3785" s="11"/>
      <c r="E3785" s="12"/>
      <c r="H3785" s="12"/>
      <c r="I3785" s="13"/>
    </row>
    <row r="3786" s="10" customFormat="1" customHeight="1" spans="1:9">
      <c r="A3786" s="11"/>
      <c r="E3786" s="12"/>
      <c r="H3786" s="12"/>
      <c r="I3786" s="13"/>
    </row>
    <row r="3787" s="10" customFormat="1" customHeight="1" spans="1:9">
      <c r="A3787" s="11"/>
      <c r="E3787" s="12"/>
      <c r="H3787" s="12"/>
      <c r="I3787" s="13"/>
    </row>
    <row r="3788" s="10" customFormat="1" customHeight="1" spans="1:9">
      <c r="A3788" s="11"/>
      <c r="E3788" s="12"/>
      <c r="H3788" s="12"/>
      <c r="I3788" s="13"/>
    </row>
    <row r="3789" s="10" customFormat="1" customHeight="1" spans="1:9">
      <c r="A3789" s="11"/>
      <c r="E3789" s="12"/>
      <c r="H3789" s="12"/>
      <c r="I3789" s="13"/>
    </row>
    <row r="3790" s="10" customFormat="1" customHeight="1" spans="1:9">
      <c r="A3790" s="11"/>
      <c r="E3790" s="12"/>
      <c r="H3790" s="12"/>
      <c r="I3790" s="13"/>
    </row>
    <row r="3791" s="10" customFormat="1" customHeight="1" spans="1:9">
      <c r="A3791" s="11"/>
      <c r="E3791" s="12"/>
      <c r="H3791" s="12"/>
      <c r="I3791" s="13"/>
    </row>
    <row r="3792" s="10" customFormat="1" customHeight="1" spans="1:9">
      <c r="A3792" s="11"/>
      <c r="E3792" s="12"/>
      <c r="H3792" s="12"/>
      <c r="I3792" s="13"/>
    </row>
    <row r="3793" s="10" customFormat="1" customHeight="1" spans="1:9">
      <c r="A3793" s="11"/>
      <c r="E3793" s="12"/>
      <c r="H3793" s="12"/>
      <c r="I3793" s="13"/>
    </row>
    <row r="3794" s="10" customFormat="1" customHeight="1" spans="1:9">
      <c r="A3794" s="11"/>
      <c r="E3794" s="12"/>
      <c r="H3794" s="12"/>
      <c r="I3794" s="13"/>
    </row>
    <row r="3795" s="10" customFormat="1" customHeight="1" spans="1:9">
      <c r="A3795" s="11"/>
      <c r="E3795" s="12"/>
      <c r="H3795" s="12"/>
      <c r="I3795" s="13"/>
    </row>
    <row r="3796" s="10" customFormat="1" customHeight="1" spans="1:9">
      <c r="A3796" s="11"/>
      <c r="E3796" s="12"/>
      <c r="H3796" s="12"/>
      <c r="I3796" s="13"/>
    </row>
    <row r="3797" s="10" customFormat="1" customHeight="1" spans="1:9">
      <c r="A3797" s="11"/>
      <c r="E3797" s="12"/>
      <c r="H3797" s="12"/>
      <c r="I3797" s="13"/>
    </row>
    <row r="3798" s="10" customFormat="1" customHeight="1" spans="1:9">
      <c r="A3798" s="11"/>
      <c r="E3798" s="12"/>
      <c r="H3798" s="12"/>
      <c r="I3798" s="13"/>
    </row>
    <row r="3799" s="10" customFormat="1" customHeight="1" spans="1:9">
      <c r="A3799" s="11"/>
      <c r="E3799" s="12"/>
      <c r="H3799" s="12"/>
      <c r="I3799" s="13"/>
    </row>
    <row r="3800" s="10" customFormat="1" customHeight="1" spans="1:9">
      <c r="A3800" s="11"/>
      <c r="E3800" s="12"/>
      <c r="H3800" s="12"/>
      <c r="I3800" s="13"/>
    </row>
    <row r="3801" s="10" customFormat="1" customHeight="1" spans="1:9">
      <c r="A3801" s="11"/>
      <c r="E3801" s="12"/>
      <c r="H3801" s="12"/>
      <c r="I3801" s="13"/>
    </row>
    <row r="3802" s="10" customFormat="1" customHeight="1" spans="1:9">
      <c r="A3802" s="11"/>
      <c r="E3802" s="12"/>
      <c r="H3802" s="12"/>
      <c r="I3802" s="13"/>
    </row>
    <row r="3803" s="10" customFormat="1" customHeight="1" spans="1:9">
      <c r="A3803" s="11"/>
      <c r="E3803" s="12"/>
      <c r="H3803" s="12"/>
      <c r="I3803" s="13"/>
    </row>
    <row r="3804" s="10" customFormat="1" customHeight="1" spans="1:9">
      <c r="A3804" s="11"/>
      <c r="E3804" s="12"/>
      <c r="H3804" s="12"/>
      <c r="I3804" s="13"/>
    </row>
    <row r="3805" s="10" customFormat="1" customHeight="1" spans="1:9">
      <c r="A3805" s="11"/>
      <c r="E3805" s="12"/>
      <c r="H3805" s="12"/>
      <c r="I3805" s="13"/>
    </row>
    <row r="3806" s="10" customFormat="1" customHeight="1" spans="1:9">
      <c r="A3806" s="11"/>
      <c r="E3806" s="12"/>
      <c r="H3806" s="12"/>
      <c r="I3806" s="13"/>
    </row>
    <row r="3807" s="10" customFormat="1" customHeight="1" spans="1:9">
      <c r="A3807" s="11"/>
      <c r="E3807" s="12"/>
      <c r="H3807" s="12"/>
      <c r="I3807" s="13"/>
    </row>
    <row r="3808" s="10" customFormat="1" customHeight="1" spans="1:9">
      <c r="A3808" s="11"/>
      <c r="E3808" s="12"/>
      <c r="H3808" s="12"/>
      <c r="I3808" s="13"/>
    </row>
    <row r="3809" s="10" customFormat="1" customHeight="1" spans="1:9">
      <c r="A3809" s="11"/>
      <c r="E3809" s="12"/>
      <c r="H3809" s="12"/>
      <c r="I3809" s="13"/>
    </row>
    <row r="3810" s="10" customFormat="1" customHeight="1" spans="1:9">
      <c r="A3810" s="11"/>
      <c r="E3810" s="12"/>
      <c r="H3810" s="12"/>
      <c r="I3810" s="13"/>
    </row>
    <row r="3811" s="10" customFormat="1" customHeight="1" spans="1:9">
      <c r="A3811" s="11"/>
      <c r="E3811" s="12"/>
      <c r="H3811" s="12"/>
      <c r="I3811" s="13"/>
    </row>
    <row r="3812" s="10" customFormat="1" customHeight="1" spans="1:9">
      <c r="A3812" s="11"/>
      <c r="E3812" s="12"/>
      <c r="H3812" s="12"/>
      <c r="I3812" s="13"/>
    </row>
    <row r="3813" s="10" customFormat="1" customHeight="1" spans="1:9">
      <c r="A3813" s="11"/>
      <c r="E3813" s="12"/>
      <c r="H3813" s="12"/>
      <c r="I3813" s="13"/>
    </row>
    <row r="3814" s="10" customFormat="1" customHeight="1" spans="1:9">
      <c r="A3814" s="11"/>
      <c r="E3814" s="12"/>
      <c r="H3814" s="12"/>
      <c r="I3814" s="13"/>
    </row>
    <row r="3815" s="10" customFormat="1" customHeight="1" spans="1:9">
      <c r="A3815" s="11"/>
      <c r="E3815" s="12"/>
      <c r="H3815" s="12"/>
      <c r="I3815" s="13"/>
    </row>
    <row r="3816" s="10" customFormat="1" customHeight="1" spans="1:9">
      <c r="A3816" s="11"/>
      <c r="E3816" s="12"/>
      <c r="H3816" s="12"/>
      <c r="I3816" s="13"/>
    </row>
    <row r="3817" s="10" customFormat="1" customHeight="1" spans="1:9">
      <c r="A3817" s="11"/>
      <c r="E3817" s="12"/>
      <c r="H3817" s="12"/>
      <c r="I3817" s="13"/>
    </row>
    <row r="3818" s="10" customFormat="1" customHeight="1" spans="1:9">
      <c r="A3818" s="11"/>
      <c r="E3818" s="12"/>
      <c r="H3818" s="12"/>
      <c r="I3818" s="13"/>
    </row>
    <row r="3819" s="10" customFormat="1" customHeight="1" spans="1:9">
      <c r="A3819" s="11"/>
      <c r="E3819" s="12"/>
      <c r="H3819" s="12"/>
      <c r="I3819" s="13"/>
    </row>
    <row r="3820" s="10" customFormat="1" customHeight="1" spans="1:9">
      <c r="A3820" s="11"/>
      <c r="E3820" s="12"/>
      <c r="H3820" s="12"/>
      <c r="I3820" s="13"/>
    </row>
    <row r="3821" s="10" customFormat="1" customHeight="1" spans="1:9">
      <c r="A3821" s="11"/>
      <c r="E3821" s="12"/>
      <c r="H3821" s="12"/>
      <c r="I3821" s="13"/>
    </row>
    <row r="3822" s="10" customFormat="1" customHeight="1" spans="1:9">
      <c r="A3822" s="11"/>
      <c r="E3822" s="12"/>
      <c r="H3822" s="12"/>
      <c r="I3822" s="13"/>
    </row>
    <row r="3823" s="10" customFormat="1" customHeight="1" spans="1:9">
      <c r="A3823" s="11"/>
      <c r="E3823" s="12"/>
      <c r="H3823" s="12"/>
      <c r="I3823" s="13"/>
    </row>
    <row r="3824" s="10" customFormat="1" customHeight="1" spans="1:9">
      <c r="A3824" s="11"/>
      <c r="E3824" s="12"/>
      <c r="H3824" s="12"/>
      <c r="I3824" s="13"/>
    </row>
    <row r="3825" s="10" customFormat="1" customHeight="1" spans="1:9">
      <c r="A3825" s="11"/>
      <c r="E3825" s="12"/>
      <c r="H3825" s="12"/>
      <c r="I3825" s="13"/>
    </row>
    <row r="3826" s="10" customFormat="1" customHeight="1" spans="1:9">
      <c r="A3826" s="11"/>
      <c r="E3826" s="12"/>
      <c r="H3826" s="12"/>
      <c r="I3826" s="13"/>
    </row>
    <row r="3827" s="10" customFormat="1" customHeight="1" spans="1:9">
      <c r="A3827" s="11"/>
      <c r="E3827" s="12"/>
      <c r="H3827" s="12"/>
      <c r="I3827" s="13"/>
    </row>
    <row r="3828" s="10" customFormat="1" customHeight="1" spans="1:9">
      <c r="A3828" s="11"/>
      <c r="E3828" s="12"/>
      <c r="H3828" s="12"/>
      <c r="I3828" s="13"/>
    </row>
    <row r="3829" s="10" customFormat="1" customHeight="1" spans="1:9">
      <c r="A3829" s="11"/>
      <c r="E3829" s="12"/>
      <c r="H3829" s="12"/>
      <c r="I3829" s="13"/>
    </row>
    <row r="3830" s="10" customFormat="1" customHeight="1" spans="1:9">
      <c r="A3830" s="11"/>
      <c r="E3830" s="12"/>
      <c r="H3830" s="12"/>
      <c r="I3830" s="13"/>
    </row>
    <row r="3831" s="10" customFormat="1" customHeight="1" spans="1:9">
      <c r="A3831" s="11"/>
      <c r="E3831" s="12"/>
      <c r="H3831" s="12"/>
      <c r="I3831" s="13"/>
    </row>
    <row r="3832" s="10" customFormat="1" customHeight="1" spans="1:9">
      <c r="A3832" s="11"/>
      <c r="E3832" s="12"/>
      <c r="H3832" s="12"/>
      <c r="I3832" s="13"/>
    </row>
    <row r="3833" s="10" customFormat="1" customHeight="1" spans="1:9">
      <c r="A3833" s="11"/>
      <c r="E3833" s="12"/>
      <c r="H3833" s="12"/>
      <c r="I3833" s="13"/>
    </row>
    <row r="3834" s="10" customFormat="1" customHeight="1" spans="1:9">
      <c r="A3834" s="11"/>
      <c r="E3834" s="12"/>
      <c r="H3834" s="12"/>
      <c r="I3834" s="13"/>
    </row>
    <row r="3835" s="10" customFormat="1" customHeight="1" spans="1:9">
      <c r="A3835" s="11"/>
      <c r="E3835" s="12"/>
      <c r="H3835" s="12"/>
      <c r="I3835" s="13"/>
    </row>
    <row r="3836" s="10" customFormat="1" customHeight="1" spans="1:9">
      <c r="A3836" s="11"/>
      <c r="E3836" s="12"/>
      <c r="H3836" s="12"/>
      <c r="I3836" s="13"/>
    </row>
    <row r="3837" s="10" customFormat="1" customHeight="1" spans="1:9">
      <c r="A3837" s="11"/>
      <c r="E3837" s="12"/>
      <c r="H3837" s="12"/>
      <c r="I3837" s="13"/>
    </row>
    <row r="3838" s="10" customFormat="1" customHeight="1" spans="1:9">
      <c r="A3838" s="11"/>
      <c r="E3838" s="12"/>
      <c r="H3838" s="12"/>
      <c r="I3838" s="13"/>
    </row>
    <row r="3839" s="10" customFormat="1" customHeight="1" spans="1:9">
      <c r="A3839" s="11"/>
      <c r="E3839" s="12"/>
      <c r="H3839" s="12"/>
      <c r="I3839" s="13"/>
    </row>
    <row r="3840" s="10" customFormat="1" customHeight="1" spans="1:9">
      <c r="A3840" s="11"/>
      <c r="E3840" s="12"/>
      <c r="H3840" s="12"/>
      <c r="I3840" s="13"/>
    </row>
    <row r="3841" s="10" customFormat="1" customHeight="1" spans="1:9">
      <c r="A3841" s="11"/>
      <c r="E3841" s="12"/>
      <c r="H3841" s="12"/>
      <c r="I3841" s="13"/>
    </row>
    <row r="3842" s="10" customFormat="1" customHeight="1" spans="1:9">
      <c r="A3842" s="11"/>
      <c r="E3842" s="12"/>
      <c r="H3842" s="12"/>
      <c r="I3842" s="13"/>
    </row>
    <row r="3843" s="10" customFormat="1" customHeight="1" spans="1:9">
      <c r="A3843" s="11"/>
      <c r="E3843" s="12"/>
      <c r="H3843" s="12"/>
      <c r="I3843" s="13"/>
    </row>
    <row r="3844" s="10" customFormat="1" customHeight="1" spans="1:9">
      <c r="A3844" s="11"/>
      <c r="E3844" s="12"/>
      <c r="H3844" s="12"/>
      <c r="I3844" s="13"/>
    </row>
    <row r="3845" s="10" customFormat="1" customHeight="1" spans="1:9">
      <c r="A3845" s="11"/>
      <c r="E3845" s="12"/>
      <c r="H3845" s="12"/>
      <c r="I3845" s="13"/>
    </row>
    <row r="3846" s="10" customFormat="1" customHeight="1" spans="1:9">
      <c r="A3846" s="11"/>
      <c r="E3846" s="12"/>
      <c r="H3846" s="12"/>
      <c r="I3846" s="13"/>
    </row>
    <row r="3847" s="10" customFormat="1" customHeight="1" spans="1:9">
      <c r="A3847" s="11"/>
      <c r="E3847" s="12"/>
      <c r="H3847" s="12"/>
      <c r="I3847" s="13"/>
    </row>
    <row r="3848" s="10" customFormat="1" customHeight="1" spans="1:9">
      <c r="A3848" s="11"/>
      <c r="E3848" s="12"/>
      <c r="H3848" s="12"/>
      <c r="I3848" s="13"/>
    </row>
    <row r="3849" s="10" customFormat="1" customHeight="1" spans="1:9">
      <c r="A3849" s="11"/>
      <c r="E3849" s="12"/>
      <c r="H3849" s="12"/>
      <c r="I3849" s="13"/>
    </row>
    <row r="3850" s="10" customFormat="1" customHeight="1" spans="1:9">
      <c r="A3850" s="11"/>
      <c r="E3850" s="12"/>
      <c r="H3850" s="12"/>
      <c r="I3850" s="13"/>
    </row>
    <row r="3851" s="10" customFormat="1" customHeight="1" spans="1:9">
      <c r="A3851" s="11"/>
      <c r="E3851" s="12"/>
      <c r="H3851" s="12"/>
      <c r="I3851" s="13"/>
    </row>
    <row r="3852" s="10" customFormat="1" customHeight="1" spans="1:9">
      <c r="A3852" s="11"/>
      <c r="E3852" s="12"/>
      <c r="H3852" s="12"/>
      <c r="I3852" s="13"/>
    </row>
    <row r="3853" s="10" customFormat="1" customHeight="1" spans="1:9">
      <c r="A3853" s="11"/>
      <c r="E3853" s="12"/>
      <c r="H3853" s="12"/>
      <c r="I3853" s="13"/>
    </row>
    <row r="3854" s="10" customFormat="1" customHeight="1" spans="1:9">
      <c r="A3854" s="11"/>
      <c r="E3854" s="12"/>
      <c r="H3854" s="12"/>
      <c r="I3854" s="13"/>
    </row>
    <row r="3855" s="10" customFormat="1" customHeight="1" spans="1:9">
      <c r="A3855" s="11"/>
      <c r="E3855" s="12"/>
      <c r="H3855" s="12"/>
      <c r="I3855" s="13"/>
    </row>
    <row r="3856" s="10" customFormat="1" customHeight="1" spans="1:9">
      <c r="A3856" s="11"/>
      <c r="E3856" s="12"/>
      <c r="H3856" s="12"/>
      <c r="I3856" s="13"/>
    </row>
    <row r="3857" s="10" customFormat="1" customHeight="1" spans="1:9">
      <c r="A3857" s="11"/>
      <c r="E3857" s="12"/>
      <c r="H3857" s="12"/>
      <c r="I3857" s="13"/>
    </row>
    <row r="3858" s="10" customFormat="1" customHeight="1" spans="1:9">
      <c r="A3858" s="11"/>
      <c r="E3858" s="12"/>
      <c r="H3858" s="12"/>
      <c r="I3858" s="13"/>
    </row>
    <row r="3859" s="10" customFormat="1" customHeight="1" spans="1:9">
      <c r="A3859" s="11"/>
      <c r="E3859" s="12"/>
      <c r="H3859" s="12"/>
      <c r="I3859" s="13"/>
    </row>
    <row r="3860" s="10" customFormat="1" customHeight="1" spans="1:9">
      <c r="A3860" s="11"/>
      <c r="E3860" s="12"/>
      <c r="H3860" s="12"/>
      <c r="I3860" s="13"/>
    </row>
    <row r="3861" s="10" customFormat="1" customHeight="1" spans="1:9">
      <c r="A3861" s="11"/>
      <c r="E3861" s="12"/>
      <c r="H3861" s="12"/>
      <c r="I3861" s="13"/>
    </row>
    <row r="3862" s="10" customFormat="1" customHeight="1" spans="1:9">
      <c r="A3862" s="11"/>
      <c r="E3862" s="12"/>
      <c r="H3862" s="12"/>
      <c r="I3862" s="13"/>
    </row>
    <row r="3863" s="10" customFormat="1" customHeight="1" spans="1:9">
      <c r="A3863" s="11"/>
      <c r="E3863" s="12"/>
      <c r="H3863" s="12"/>
      <c r="I3863" s="13"/>
    </row>
    <row r="3864" s="10" customFormat="1" customHeight="1" spans="1:9">
      <c r="A3864" s="11"/>
      <c r="E3864" s="12"/>
      <c r="H3864" s="12"/>
      <c r="I3864" s="13"/>
    </row>
    <row r="3865" s="10" customFormat="1" customHeight="1" spans="1:9">
      <c r="A3865" s="11"/>
      <c r="E3865" s="12"/>
      <c r="H3865" s="12"/>
      <c r="I3865" s="13"/>
    </row>
    <row r="3866" s="10" customFormat="1" customHeight="1" spans="1:9">
      <c r="A3866" s="11"/>
      <c r="E3866" s="12"/>
      <c r="H3866" s="12"/>
      <c r="I3866" s="13"/>
    </row>
    <row r="3867" s="10" customFormat="1" customHeight="1" spans="1:9">
      <c r="A3867" s="11"/>
      <c r="E3867" s="12"/>
      <c r="H3867" s="12"/>
      <c r="I3867" s="13"/>
    </row>
    <row r="3868" s="10" customFormat="1" customHeight="1" spans="1:9">
      <c r="A3868" s="11"/>
      <c r="E3868" s="12"/>
      <c r="H3868" s="12"/>
      <c r="I3868" s="13"/>
    </row>
    <row r="3869" s="10" customFormat="1" customHeight="1" spans="1:9">
      <c r="A3869" s="11"/>
      <c r="E3869" s="12"/>
      <c r="H3869" s="12"/>
      <c r="I3869" s="13"/>
    </row>
    <row r="3870" s="10" customFormat="1" customHeight="1" spans="1:9">
      <c r="A3870" s="11"/>
      <c r="E3870" s="12"/>
      <c r="H3870" s="12"/>
      <c r="I3870" s="13"/>
    </row>
    <row r="3871" s="10" customFormat="1" customHeight="1" spans="1:9">
      <c r="A3871" s="11"/>
      <c r="E3871" s="12"/>
      <c r="H3871" s="12"/>
      <c r="I3871" s="13"/>
    </row>
    <row r="3872" s="10" customFormat="1" customHeight="1" spans="1:9">
      <c r="A3872" s="11"/>
      <c r="E3872" s="12"/>
      <c r="H3872" s="12"/>
      <c r="I3872" s="13"/>
    </row>
    <row r="3873" s="10" customFormat="1" customHeight="1" spans="1:9">
      <c r="A3873" s="11"/>
      <c r="E3873" s="12"/>
      <c r="H3873" s="12"/>
      <c r="I3873" s="13"/>
    </row>
    <row r="3874" s="10" customFormat="1" customHeight="1" spans="1:9">
      <c r="A3874" s="11"/>
      <c r="E3874" s="12"/>
      <c r="H3874" s="12"/>
      <c r="I3874" s="13"/>
    </row>
    <row r="3875" s="10" customFormat="1" customHeight="1" spans="1:9">
      <c r="A3875" s="11"/>
      <c r="E3875" s="12"/>
      <c r="H3875" s="12"/>
      <c r="I3875" s="13"/>
    </row>
    <row r="3876" s="10" customFormat="1" customHeight="1" spans="1:9">
      <c r="A3876" s="11"/>
      <c r="E3876" s="12"/>
      <c r="H3876" s="12"/>
      <c r="I3876" s="13"/>
    </row>
    <row r="3877" s="10" customFormat="1" customHeight="1" spans="1:9">
      <c r="A3877" s="11"/>
      <c r="E3877" s="12"/>
      <c r="H3877" s="12"/>
      <c r="I3877" s="13"/>
    </row>
    <row r="3878" s="10" customFormat="1" customHeight="1" spans="1:9">
      <c r="A3878" s="11"/>
      <c r="E3878" s="12"/>
      <c r="H3878" s="12"/>
      <c r="I3878" s="13"/>
    </row>
    <row r="3879" s="10" customFormat="1" customHeight="1" spans="1:9">
      <c r="A3879" s="11"/>
      <c r="E3879" s="12"/>
      <c r="H3879" s="12"/>
      <c r="I3879" s="13"/>
    </row>
    <row r="3880" s="10" customFormat="1" customHeight="1" spans="1:9">
      <c r="A3880" s="11"/>
      <c r="E3880" s="12"/>
      <c r="H3880" s="12"/>
      <c r="I3880" s="13"/>
    </row>
    <row r="3881" s="10" customFormat="1" customHeight="1" spans="1:9">
      <c r="A3881" s="11"/>
      <c r="E3881" s="12"/>
      <c r="H3881" s="12"/>
      <c r="I3881" s="13"/>
    </row>
    <row r="3882" s="10" customFormat="1" customHeight="1" spans="1:9">
      <c r="A3882" s="11"/>
      <c r="E3882" s="12"/>
      <c r="H3882" s="12"/>
      <c r="I3882" s="13"/>
    </row>
    <row r="3883" s="10" customFormat="1" customHeight="1" spans="1:9">
      <c r="A3883" s="11"/>
      <c r="E3883" s="12"/>
      <c r="H3883" s="12"/>
      <c r="I3883" s="13"/>
    </row>
    <row r="3884" s="10" customFormat="1" customHeight="1" spans="1:9">
      <c r="A3884" s="11"/>
      <c r="E3884" s="12"/>
      <c r="H3884" s="12"/>
      <c r="I3884" s="13"/>
    </row>
    <row r="3885" s="10" customFormat="1" customHeight="1" spans="1:9">
      <c r="A3885" s="11"/>
      <c r="E3885" s="12"/>
      <c r="H3885" s="12"/>
      <c r="I3885" s="13"/>
    </row>
    <row r="3886" s="10" customFormat="1" customHeight="1" spans="1:9">
      <c r="A3886" s="11"/>
      <c r="E3886" s="12"/>
      <c r="H3886" s="12"/>
      <c r="I3886" s="13"/>
    </row>
    <row r="3887" s="10" customFormat="1" customHeight="1" spans="1:9">
      <c r="A3887" s="11"/>
      <c r="E3887" s="12"/>
      <c r="H3887" s="12"/>
      <c r="I3887" s="13"/>
    </row>
    <row r="3888" s="10" customFormat="1" customHeight="1" spans="1:9">
      <c r="A3888" s="11"/>
      <c r="E3888" s="12"/>
      <c r="H3888" s="12"/>
      <c r="I3888" s="13"/>
    </row>
    <row r="3889" s="10" customFormat="1" customHeight="1" spans="1:9">
      <c r="A3889" s="11"/>
      <c r="E3889" s="12"/>
      <c r="H3889" s="12"/>
      <c r="I3889" s="13"/>
    </row>
    <row r="3890" s="10" customFormat="1" customHeight="1" spans="1:9">
      <c r="A3890" s="11"/>
      <c r="E3890" s="12"/>
      <c r="H3890" s="12"/>
      <c r="I3890" s="13"/>
    </row>
    <row r="3891" s="10" customFormat="1" customHeight="1" spans="1:9">
      <c r="A3891" s="11"/>
      <c r="E3891" s="12"/>
      <c r="H3891" s="12"/>
      <c r="I3891" s="13"/>
    </row>
    <row r="3892" s="10" customFormat="1" customHeight="1" spans="1:9">
      <c r="A3892" s="11"/>
      <c r="E3892" s="12"/>
      <c r="H3892" s="12"/>
      <c r="I3892" s="13"/>
    </row>
    <row r="3893" s="10" customFormat="1" customHeight="1" spans="1:9">
      <c r="A3893" s="11"/>
      <c r="E3893" s="12"/>
      <c r="H3893" s="12"/>
      <c r="I3893" s="13"/>
    </row>
    <row r="3894" s="10" customFormat="1" customHeight="1" spans="1:9">
      <c r="A3894" s="11"/>
      <c r="E3894" s="12"/>
      <c r="H3894" s="12"/>
      <c r="I3894" s="13"/>
    </row>
    <row r="3895" s="10" customFormat="1" customHeight="1" spans="1:9">
      <c r="A3895" s="11"/>
      <c r="E3895" s="12"/>
      <c r="H3895" s="12"/>
      <c r="I3895" s="13"/>
    </row>
    <row r="3896" s="10" customFormat="1" customHeight="1" spans="1:9">
      <c r="A3896" s="11"/>
      <c r="E3896" s="12"/>
      <c r="H3896" s="12"/>
      <c r="I3896" s="13"/>
    </row>
    <row r="3897" s="10" customFormat="1" customHeight="1" spans="1:9">
      <c r="A3897" s="11"/>
      <c r="E3897" s="12"/>
      <c r="H3897" s="12"/>
      <c r="I3897" s="13"/>
    </row>
    <row r="3898" s="10" customFormat="1" customHeight="1" spans="1:9">
      <c r="A3898" s="11"/>
      <c r="E3898" s="12"/>
      <c r="H3898" s="12"/>
      <c r="I3898" s="13"/>
    </row>
    <row r="3899" s="10" customFormat="1" customHeight="1" spans="1:9">
      <c r="A3899" s="11"/>
      <c r="E3899" s="12"/>
      <c r="H3899" s="12"/>
      <c r="I3899" s="13"/>
    </row>
    <row r="3900" s="10" customFormat="1" customHeight="1" spans="1:9">
      <c r="A3900" s="11"/>
      <c r="E3900" s="12"/>
      <c r="H3900" s="12"/>
      <c r="I3900" s="13"/>
    </row>
    <row r="3901" s="10" customFormat="1" customHeight="1" spans="1:9">
      <c r="A3901" s="11"/>
      <c r="E3901" s="12"/>
      <c r="H3901" s="12"/>
      <c r="I3901" s="13"/>
    </row>
    <row r="3902" s="10" customFormat="1" customHeight="1" spans="1:9">
      <c r="A3902" s="11"/>
      <c r="E3902" s="12"/>
      <c r="H3902" s="12"/>
      <c r="I3902" s="13"/>
    </row>
    <row r="3903" s="10" customFormat="1" customHeight="1" spans="1:9">
      <c r="A3903" s="11"/>
      <c r="E3903" s="12"/>
      <c r="H3903" s="12"/>
      <c r="I3903" s="13"/>
    </row>
    <row r="3904" s="10" customFormat="1" customHeight="1" spans="1:9">
      <c r="A3904" s="11"/>
      <c r="E3904" s="12"/>
      <c r="H3904" s="12"/>
      <c r="I3904" s="13"/>
    </row>
    <row r="3905" s="10" customFormat="1" customHeight="1" spans="1:9">
      <c r="A3905" s="11"/>
      <c r="E3905" s="12"/>
      <c r="H3905" s="12"/>
      <c r="I3905" s="13"/>
    </row>
    <row r="3906" s="10" customFormat="1" customHeight="1" spans="1:9">
      <c r="A3906" s="11"/>
      <c r="E3906" s="12"/>
      <c r="H3906" s="12"/>
      <c r="I3906" s="13"/>
    </row>
    <row r="3907" s="10" customFormat="1" customHeight="1" spans="1:9">
      <c r="A3907" s="11"/>
      <c r="E3907" s="12"/>
      <c r="H3907" s="12"/>
      <c r="I3907" s="13"/>
    </row>
    <row r="3908" s="10" customFormat="1" customHeight="1" spans="1:9">
      <c r="A3908" s="11"/>
      <c r="E3908" s="12"/>
      <c r="H3908" s="12"/>
      <c r="I3908" s="13"/>
    </row>
    <row r="3909" s="10" customFormat="1" customHeight="1" spans="1:9">
      <c r="A3909" s="11"/>
      <c r="E3909" s="12"/>
      <c r="H3909" s="12"/>
      <c r="I3909" s="13"/>
    </row>
    <row r="3910" s="10" customFormat="1" customHeight="1" spans="1:9">
      <c r="A3910" s="11"/>
      <c r="E3910" s="12"/>
      <c r="H3910" s="12"/>
      <c r="I3910" s="13"/>
    </row>
    <row r="3911" s="10" customFormat="1" customHeight="1" spans="1:9">
      <c r="A3911" s="11"/>
      <c r="E3911" s="12"/>
      <c r="H3911" s="12"/>
      <c r="I3911" s="13"/>
    </row>
    <row r="3912" s="10" customFormat="1" customHeight="1" spans="1:9">
      <c r="A3912" s="11"/>
      <c r="E3912" s="12"/>
      <c r="H3912" s="12"/>
      <c r="I3912" s="13"/>
    </row>
    <row r="3913" s="10" customFormat="1" customHeight="1" spans="1:9">
      <c r="A3913" s="11"/>
      <c r="E3913" s="12"/>
      <c r="H3913" s="12"/>
      <c r="I3913" s="13"/>
    </row>
    <row r="3914" s="10" customFormat="1" customHeight="1" spans="1:9">
      <c r="A3914" s="11"/>
      <c r="E3914" s="12"/>
      <c r="H3914" s="12"/>
      <c r="I3914" s="13"/>
    </row>
    <row r="3915" s="10" customFormat="1" customHeight="1" spans="1:9">
      <c r="A3915" s="11"/>
      <c r="E3915" s="12"/>
      <c r="H3915" s="12"/>
      <c r="I3915" s="13"/>
    </row>
    <row r="3916" s="10" customFormat="1" customHeight="1" spans="1:9">
      <c r="A3916" s="11"/>
      <c r="E3916" s="12"/>
      <c r="H3916" s="12"/>
      <c r="I3916" s="13"/>
    </row>
    <row r="3917" s="10" customFormat="1" customHeight="1" spans="1:9">
      <c r="A3917" s="11"/>
      <c r="E3917" s="12"/>
      <c r="H3917" s="12"/>
      <c r="I3917" s="13"/>
    </row>
    <row r="3918" s="10" customFormat="1" customHeight="1" spans="1:9">
      <c r="A3918" s="11"/>
      <c r="E3918" s="12"/>
      <c r="H3918" s="12"/>
      <c r="I3918" s="13"/>
    </row>
    <row r="3919" s="10" customFormat="1" customHeight="1" spans="1:9">
      <c r="A3919" s="11"/>
      <c r="E3919" s="12"/>
      <c r="H3919" s="12"/>
      <c r="I3919" s="13"/>
    </row>
    <row r="3920" s="10" customFormat="1" customHeight="1" spans="1:9">
      <c r="A3920" s="11"/>
      <c r="E3920" s="12"/>
      <c r="H3920" s="12"/>
      <c r="I3920" s="13"/>
    </row>
    <row r="3921" s="10" customFormat="1" customHeight="1" spans="1:9">
      <c r="A3921" s="11"/>
      <c r="E3921" s="12"/>
      <c r="H3921" s="12"/>
      <c r="I3921" s="13"/>
    </row>
    <row r="3922" s="10" customFormat="1" customHeight="1" spans="1:9">
      <c r="A3922" s="11"/>
      <c r="E3922" s="12"/>
      <c r="H3922" s="12"/>
      <c r="I3922" s="13"/>
    </row>
    <row r="3923" s="10" customFormat="1" customHeight="1" spans="1:9">
      <c r="A3923" s="11"/>
      <c r="E3923" s="12"/>
      <c r="H3923" s="12"/>
      <c r="I3923" s="13"/>
    </row>
    <row r="3924" s="10" customFormat="1" customHeight="1" spans="1:9">
      <c r="A3924" s="11"/>
      <c r="E3924" s="12"/>
      <c r="H3924" s="12"/>
      <c r="I3924" s="13"/>
    </row>
    <row r="3925" s="10" customFormat="1" customHeight="1" spans="1:9">
      <c r="A3925" s="11"/>
      <c r="E3925" s="12"/>
      <c r="H3925" s="12"/>
      <c r="I3925" s="13"/>
    </row>
    <row r="3926" s="10" customFormat="1" customHeight="1" spans="1:9">
      <c r="A3926" s="11"/>
      <c r="E3926" s="12"/>
      <c r="H3926" s="12"/>
      <c r="I3926" s="13"/>
    </row>
    <row r="3927" s="10" customFormat="1" customHeight="1" spans="1:9">
      <c r="A3927" s="11"/>
      <c r="E3927" s="12"/>
      <c r="H3927" s="12"/>
      <c r="I3927" s="13"/>
    </row>
    <row r="3928" s="10" customFormat="1" customHeight="1" spans="1:9">
      <c r="A3928" s="11"/>
      <c r="E3928" s="12"/>
      <c r="H3928" s="12"/>
      <c r="I3928" s="13"/>
    </row>
    <row r="3929" s="10" customFormat="1" customHeight="1" spans="1:9">
      <c r="A3929" s="11"/>
      <c r="E3929" s="12"/>
      <c r="H3929" s="12"/>
      <c r="I3929" s="13"/>
    </row>
    <row r="3930" s="10" customFormat="1" customHeight="1" spans="1:9">
      <c r="A3930" s="11"/>
      <c r="E3930" s="12"/>
      <c r="H3930" s="12"/>
      <c r="I3930" s="13"/>
    </row>
    <row r="3931" s="10" customFormat="1" customHeight="1" spans="1:9">
      <c r="A3931" s="11"/>
      <c r="E3931" s="12"/>
      <c r="H3931" s="12"/>
      <c r="I3931" s="13"/>
    </row>
    <row r="3932" s="10" customFormat="1" customHeight="1" spans="1:9">
      <c r="A3932" s="11"/>
      <c r="E3932" s="12"/>
      <c r="H3932" s="12"/>
      <c r="I3932" s="13"/>
    </row>
    <row r="3933" s="10" customFormat="1" customHeight="1" spans="1:9">
      <c r="A3933" s="11"/>
      <c r="E3933" s="12"/>
      <c r="H3933" s="12"/>
      <c r="I3933" s="13"/>
    </row>
    <row r="3934" s="10" customFormat="1" customHeight="1" spans="1:9">
      <c r="A3934" s="11"/>
      <c r="E3934" s="12"/>
      <c r="H3934" s="12"/>
      <c r="I3934" s="13"/>
    </row>
    <row r="3935" s="10" customFormat="1" customHeight="1" spans="1:9">
      <c r="A3935" s="11"/>
      <c r="E3935" s="12"/>
      <c r="H3935" s="12"/>
      <c r="I3935" s="13"/>
    </row>
    <row r="3936" s="10" customFormat="1" customHeight="1" spans="1:9">
      <c r="A3936" s="11"/>
      <c r="E3936" s="12"/>
      <c r="H3936" s="12"/>
      <c r="I3936" s="13"/>
    </row>
    <row r="3937" s="10" customFormat="1" customHeight="1" spans="1:9">
      <c r="A3937" s="11"/>
      <c r="E3937" s="12"/>
      <c r="H3937" s="12"/>
      <c r="I3937" s="13"/>
    </row>
    <row r="3938" s="10" customFormat="1" customHeight="1" spans="1:9">
      <c r="A3938" s="11"/>
      <c r="E3938" s="12"/>
      <c r="H3938" s="12"/>
      <c r="I3938" s="13"/>
    </row>
    <row r="3939" s="10" customFormat="1" customHeight="1" spans="1:9">
      <c r="A3939" s="11"/>
      <c r="E3939" s="12"/>
      <c r="H3939" s="12"/>
      <c r="I3939" s="13"/>
    </row>
    <row r="3940" s="10" customFormat="1" customHeight="1" spans="1:9">
      <c r="A3940" s="11"/>
      <c r="E3940" s="12"/>
      <c r="H3940" s="12"/>
      <c r="I3940" s="13"/>
    </row>
    <row r="3941" s="10" customFormat="1" customHeight="1" spans="1:9">
      <c r="A3941" s="11"/>
      <c r="E3941" s="12"/>
      <c r="H3941" s="12"/>
      <c r="I3941" s="13"/>
    </row>
    <row r="3942" s="10" customFormat="1" customHeight="1" spans="1:9">
      <c r="A3942" s="11"/>
      <c r="E3942" s="12"/>
      <c r="H3942" s="12"/>
      <c r="I3942" s="13"/>
    </row>
    <row r="3943" s="10" customFormat="1" customHeight="1" spans="1:9">
      <c r="A3943" s="11"/>
      <c r="E3943" s="12"/>
      <c r="H3943" s="12"/>
      <c r="I3943" s="13"/>
    </row>
    <row r="3944" s="10" customFormat="1" customHeight="1" spans="1:9">
      <c r="A3944" s="11"/>
      <c r="E3944" s="12"/>
      <c r="H3944" s="12"/>
      <c r="I3944" s="13"/>
    </row>
    <row r="3945" s="10" customFormat="1" customHeight="1" spans="1:9">
      <c r="A3945" s="11"/>
      <c r="E3945" s="12"/>
      <c r="H3945" s="12"/>
      <c r="I3945" s="13"/>
    </row>
    <row r="3946" s="10" customFormat="1" customHeight="1" spans="1:9">
      <c r="A3946" s="11"/>
      <c r="E3946" s="12"/>
      <c r="H3946" s="12"/>
      <c r="I3946" s="13"/>
    </row>
    <row r="3947" s="10" customFormat="1" customHeight="1" spans="1:9">
      <c r="A3947" s="11"/>
      <c r="E3947" s="12"/>
      <c r="H3947" s="12"/>
      <c r="I3947" s="13"/>
    </row>
    <row r="3948" s="10" customFormat="1" customHeight="1" spans="1:9">
      <c r="A3948" s="11"/>
      <c r="E3948" s="12"/>
      <c r="H3948" s="12"/>
      <c r="I3948" s="13"/>
    </row>
    <row r="3949" s="10" customFormat="1" customHeight="1" spans="1:9">
      <c r="A3949" s="11"/>
      <c r="E3949" s="12"/>
      <c r="H3949" s="12"/>
      <c r="I3949" s="13"/>
    </row>
    <row r="3950" s="10" customFormat="1" customHeight="1" spans="1:9">
      <c r="A3950" s="11"/>
      <c r="E3950" s="12"/>
      <c r="H3950" s="12"/>
      <c r="I3950" s="13"/>
    </row>
    <row r="3951" s="10" customFormat="1" customHeight="1" spans="1:9">
      <c r="A3951" s="11"/>
      <c r="E3951" s="12"/>
      <c r="H3951" s="12"/>
      <c r="I3951" s="13"/>
    </row>
    <row r="3952" s="10" customFormat="1" customHeight="1" spans="1:9">
      <c r="A3952" s="11"/>
      <c r="E3952" s="12"/>
      <c r="H3952" s="12"/>
      <c r="I3952" s="13"/>
    </row>
    <row r="3953" s="10" customFormat="1" customHeight="1" spans="1:9">
      <c r="A3953" s="11"/>
      <c r="E3953" s="12"/>
      <c r="H3953" s="12"/>
      <c r="I3953" s="13"/>
    </row>
    <row r="3954" s="10" customFormat="1" customHeight="1" spans="1:9">
      <c r="A3954" s="11"/>
      <c r="E3954" s="12"/>
      <c r="H3954" s="12"/>
      <c r="I3954" s="13"/>
    </row>
    <row r="3955" s="10" customFormat="1" customHeight="1" spans="1:9">
      <c r="A3955" s="11"/>
      <c r="E3955" s="12"/>
      <c r="H3955" s="12"/>
      <c r="I3955" s="13"/>
    </row>
    <row r="3956" s="10" customFormat="1" customHeight="1" spans="1:9">
      <c r="A3956" s="11"/>
      <c r="E3956" s="12"/>
      <c r="H3956" s="12"/>
      <c r="I3956" s="13"/>
    </row>
    <row r="3957" s="10" customFormat="1" customHeight="1" spans="1:9">
      <c r="A3957" s="11"/>
      <c r="E3957" s="12"/>
      <c r="H3957" s="12"/>
      <c r="I3957" s="13"/>
    </row>
    <row r="3958" s="10" customFormat="1" customHeight="1" spans="1:9">
      <c r="A3958" s="11"/>
      <c r="E3958" s="12"/>
      <c r="H3958" s="12"/>
      <c r="I3958" s="13"/>
    </row>
    <row r="3959" s="10" customFormat="1" customHeight="1" spans="1:9">
      <c r="A3959" s="11"/>
      <c r="E3959" s="12"/>
      <c r="H3959" s="12"/>
      <c r="I3959" s="13"/>
    </row>
    <row r="3960" s="10" customFormat="1" customHeight="1" spans="1:9">
      <c r="A3960" s="11"/>
      <c r="E3960" s="12"/>
      <c r="H3960" s="12"/>
      <c r="I3960" s="13"/>
    </row>
    <row r="3961" s="10" customFormat="1" customHeight="1" spans="1:9">
      <c r="A3961" s="11"/>
      <c r="E3961" s="12"/>
      <c r="H3961" s="12"/>
      <c r="I3961" s="13"/>
    </row>
    <row r="3962" s="10" customFormat="1" customHeight="1" spans="1:9">
      <c r="A3962" s="11"/>
      <c r="E3962" s="12"/>
      <c r="H3962" s="12"/>
      <c r="I3962" s="13"/>
    </row>
    <row r="3963" s="10" customFormat="1" customHeight="1" spans="1:9">
      <c r="A3963" s="11"/>
      <c r="E3963" s="12"/>
      <c r="H3963" s="12"/>
      <c r="I3963" s="13"/>
    </row>
    <row r="3964" s="10" customFormat="1" customHeight="1" spans="1:9">
      <c r="A3964" s="11"/>
      <c r="E3964" s="12"/>
      <c r="H3964" s="12"/>
      <c r="I3964" s="13"/>
    </row>
    <row r="3965" s="10" customFormat="1" customHeight="1" spans="1:9">
      <c r="A3965" s="11"/>
      <c r="E3965" s="12"/>
      <c r="H3965" s="12"/>
      <c r="I3965" s="13"/>
    </row>
    <row r="3966" s="10" customFormat="1" customHeight="1" spans="1:9">
      <c r="A3966" s="11"/>
      <c r="E3966" s="12"/>
      <c r="H3966" s="12"/>
      <c r="I3966" s="13"/>
    </row>
    <row r="3967" s="10" customFormat="1" customHeight="1" spans="1:9">
      <c r="A3967" s="11"/>
      <c r="E3967" s="12"/>
      <c r="H3967" s="12"/>
      <c r="I3967" s="13"/>
    </row>
    <row r="3968" s="10" customFormat="1" customHeight="1" spans="1:9">
      <c r="A3968" s="11"/>
      <c r="E3968" s="12"/>
      <c r="H3968" s="12"/>
      <c r="I3968" s="13"/>
    </row>
    <row r="3969" s="10" customFormat="1" customHeight="1" spans="1:9">
      <c r="A3969" s="11"/>
      <c r="E3969" s="12"/>
      <c r="H3969" s="12"/>
      <c r="I3969" s="13"/>
    </row>
    <row r="3970" s="10" customFormat="1" customHeight="1" spans="1:9">
      <c r="A3970" s="11"/>
      <c r="E3970" s="12"/>
      <c r="H3970" s="12"/>
      <c r="I3970" s="13"/>
    </row>
    <row r="3971" s="10" customFormat="1" customHeight="1" spans="1:9">
      <c r="A3971" s="11"/>
      <c r="E3971" s="12"/>
      <c r="H3971" s="12"/>
      <c r="I3971" s="13"/>
    </row>
    <row r="3972" s="10" customFormat="1" customHeight="1" spans="1:9">
      <c r="A3972" s="11"/>
      <c r="E3972" s="12"/>
      <c r="H3972" s="12"/>
      <c r="I3972" s="13"/>
    </row>
    <row r="3973" s="10" customFormat="1" customHeight="1" spans="1:9">
      <c r="A3973" s="11"/>
      <c r="E3973" s="12"/>
      <c r="H3973" s="12"/>
      <c r="I3973" s="13"/>
    </row>
    <row r="3974" s="10" customFormat="1" customHeight="1" spans="1:9">
      <c r="A3974" s="11"/>
      <c r="E3974" s="12"/>
      <c r="H3974" s="12"/>
      <c r="I3974" s="13"/>
    </row>
    <row r="3975" s="10" customFormat="1" customHeight="1" spans="1:9">
      <c r="A3975" s="11"/>
      <c r="E3975" s="12"/>
      <c r="H3975" s="12"/>
      <c r="I3975" s="13"/>
    </row>
    <row r="3976" s="10" customFormat="1" customHeight="1" spans="1:9">
      <c r="A3976" s="11"/>
      <c r="E3976" s="12"/>
      <c r="H3976" s="12"/>
      <c r="I3976" s="13"/>
    </row>
    <row r="3977" s="10" customFormat="1" customHeight="1" spans="1:9">
      <c r="A3977" s="11"/>
      <c r="E3977" s="12"/>
      <c r="H3977" s="12"/>
      <c r="I3977" s="13"/>
    </row>
    <row r="3978" s="10" customFormat="1" customHeight="1" spans="1:9">
      <c r="A3978" s="11"/>
      <c r="E3978" s="12"/>
      <c r="H3978" s="12"/>
      <c r="I3978" s="13"/>
    </row>
    <row r="3979" s="10" customFormat="1" customHeight="1" spans="1:9">
      <c r="A3979" s="11"/>
      <c r="E3979" s="12"/>
      <c r="H3979" s="12"/>
      <c r="I3979" s="13"/>
    </row>
    <row r="3980" s="10" customFormat="1" customHeight="1" spans="1:9">
      <c r="A3980" s="11"/>
      <c r="E3980" s="12"/>
      <c r="H3980" s="12"/>
      <c r="I3980" s="13"/>
    </row>
    <row r="3981" s="10" customFormat="1" customHeight="1" spans="1:9">
      <c r="A3981" s="11"/>
      <c r="E3981" s="12"/>
      <c r="H3981" s="12"/>
      <c r="I3981" s="13"/>
    </row>
    <row r="3982" s="10" customFormat="1" customHeight="1" spans="1:9">
      <c r="A3982" s="11"/>
      <c r="E3982" s="12"/>
      <c r="H3982" s="12"/>
      <c r="I3982" s="13"/>
    </row>
    <row r="3983" s="10" customFormat="1" customHeight="1" spans="1:9">
      <c r="A3983" s="11"/>
      <c r="E3983" s="12"/>
      <c r="H3983" s="12"/>
      <c r="I3983" s="13"/>
    </row>
    <row r="3984" s="10" customFormat="1" customHeight="1" spans="1:9">
      <c r="A3984" s="11"/>
      <c r="E3984" s="12"/>
      <c r="H3984" s="12"/>
      <c r="I3984" s="13"/>
    </row>
    <row r="3985" s="10" customFormat="1" customHeight="1" spans="1:9">
      <c r="A3985" s="11"/>
      <c r="E3985" s="12"/>
      <c r="H3985" s="12"/>
      <c r="I3985" s="13"/>
    </row>
    <row r="3986" s="10" customFormat="1" customHeight="1" spans="1:9">
      <c r="A3986" s="11"/>
      <c r="E3986" s="12"/>
      <c r="H3986" s="12"/>
      <c r="I3986" s="13"/>
    </row>
    <row r="3987" s="10" customFormat="1" customHeight="1" spans="1:9">
      <c r="A3987" s="11"/>
      <c r="E3987" s="12"/>
      <c r="H3987" s="12"/>
      <c r="I3987" s="13"/>
    </row>
    <row r="3988" s="10" customFormat="1" customHeight="1" spans="1:9">
      <c r="A3988" s="11"/>
      <c r="E3988" s="12"/>
      <c r="H3988" s="12"/>
      <c r="I3988" s="13"/>
    </row>
    <row r="3989" s="10" customFormat="1" customHeight="1" spans="1:9">
      <c r="A3989" s="11"/>
      <c r="E3989" s="12"/>
      <c r="H3989" s="12"/>
      <c r="I3989" s="13"/>
    </row>
    <row r="3990" s="10" customFormat="1" customHeight="1" spans="1:9">
      <c r="A3990" s="11"/>
      <c r="E3990" s="12"/>
      <c r="H3990" s="12"/>
      <c r="I3990" s="13"/>
    </row>
    <row r="3991" s="10" customFormat="1" customHeight="1" spans="1:9">
      <c r="A3991" s="11"/>
      <c r="E3991" s="12"/>
      <c r="H3991" s="12"/>
      <c r="I3991" s="13"/>
    </row>
    <row r="3992" s="10" customFormat="1" customHeight="1" spans="1:9">
      <c r="A3992" s="11"/>
      <c r="E3992" s="12"/>
      <c r="H3992" s="12"/>
      <c r="I3992" s="13"/>
    </row>
    <row r="3993" s="10" customFormat="1" customHeight="1" spans="1:9">
      <c r="A3993" s="11"/>
      <c r="E3993" s="12"/>
      <c r="H3993" s="12"/>
      <c r="I3993" s="13"/>
    </row>
    <row r="3994" s="10" customFormat="1" customHeight="1" spans="1:9">
      <c r="A3994" s="11"/>
      <c r="E3994" s="12"/>
      <c r="H3994" s="12"/>
      <c r="I3994" s="13"/>
    </row>
    <row r="3995" s="10" customFormat="1" customHeight="1" spans="1:9">
      <c r="A3995" s="11"/>
      <c r="E3995" s="12"/>
      <c r="H3995" s="12"/>
      <c r="I3995" s="13"/>
    </row>
    <row r="3996" s="10" customFormat="1" customHeight="1" spans="1:9">
      <c r="A3996" s="11"/>
      <c r="E3996" s="12"/>
      <c r="H3996" s="12"/>
      <c r="I3996" s="13"/>
    </row>
    <row r="3997" s="10" customFormat="1" customHeight="1" spans="1:9">
      <c r="A3997" s="11"/>
      <c r="E3997" s="12"/>
      <c r="H3997" s="12"/>
      <c r="I3997" s="13"/>
    </row>
    <row r="3998" s="10" customFormat="1" customHeight="1" spans="1:9">
      <c r="A3998" s="11"/>
      <c r="E3998" s="12"/>
      <c r="H3998" s="12"/>
      <c r="I3998" s="13"/>
    </row>
    <row r="3999" s="10" customFormat="1" customHeight="1" spans="1:9">
      <c r="A3999" s="11"/>
      <c r="E3999" s="12"/>
      <c r="H3999" s="12"/>
      <c r="I3999" s="13"/>
    </row>
    <row r="4000" s="10" customFormat="1" customHeight="1" spans="1:9">
      <c r="A4000" s="11"/>
      <c r="E4000" s="12"/>
      <c r="H4000" s="12"/>
      <c r="I4000" s="13"/>
    </row>
    <row r="4001" s="10" customFormat="1" customHeight="1" spans="1:9">
      <c r="A4001" s="11"/>
      <c r="E4001" s="12"/>
      <c r="H4001" s="12"/>
      <c r="I4001" s="13"/>
    </row>
    <row r="4002" s="10" customFormat="1" customHeight="1" spans="1:9">
      <c r="A4002" s="11"/>
      <c r="E4002" s="12"/>
      <c r="H4002" s="12"/>
      <c r="I4002" s="13"/>
    </row>
    <row r="4003" s="10" customFormat="1" customHeight="1" spans="1:9">
      <c r="A4003" s="11"/>
      <c r="E4003" s="12"/>
      <c r="H4003" s="12"/>
      <c r="I4003" s="13"/>
    </row>
    <row r="4004" s="10" customFormat="1" customHeight="1" spans="1:9">
      <c r="A4004" s="11"/>
      <c r="E4004" s="12"/>
      <c r="H4004" s="12"/>
      <c r="I4004" s="13"/>
    </row>
    <row r="4005" s="10" customFormat="1" customHeight="1" spans="1:9">
      <c r="A4005" s="11"/>
      <c r="E4005" s="12"/>
      <c r="H4005" s="12"/>
      <c r="I4005" s="13"/>
    </row>
    <row r="4006" s="10" customFormat="1" customHeight="1" spans="1:9">
      <c r="A4006" s="11"/>
      <c r="E4006" s="12"/>
      <c r="H4006" s="12"/>
      <c r="I4006" s="13"/>
    </row>
    <row r="4007" s="10" customFormat="1" customHeight="1" spans="1:9">
      <c r="A4007" s="11"/>
      <c r="E4007" s="12"/>
      <c r="H4007" s="12"/>
      <c r="I4007" s="13"/>
    </row>
    <row r="4008" s="10" customFormat="1" customHeight="1" spans="1:9">
      <c r="A4008" s="11"/>
      <c r="E4008" s="12"/>
      <c r="H4008" s="12"/>
      <c r="I4008" s="13"/>
    </row>
    <row r="4009" s="10" customFormat="1" customHeight="1" spans="1:9">
      <c r="A4009" s="11"/>
      <c r="E4009" s="12"/>
      <c r="H4009" s="12"/>
      <c r="I4009" s="13"/>
    </row>
    <row r="4010" s="10" customFormat="1" customHeight="1" spans="1:9">
      <c r="A4010" s="11"/>
      <c r="E4010" s="12"/>
      <c r="H4010" s="12"/>
      <c r="I4010" s="13"/>
    </row>
    <row r="4011" s="10" customFormat="1" customHeight="1" spans="1:9">
      <c r="A4011" s="11"/>
      <c r="E4011" s="12"/>
      <c r="H4011" s="12"/>
      <c r="I4011" s="13"/>
    </row>
    <row r="4012" s="10" customFormat="1" customHeight="1" spans="1:9">
      <c r="A4012" s="11"/>
      <c r="E4012" s="12"/>
      <c r="H4012" s="12"/>
      <c r="I4012" s="13"/>
    </row>
    <row r="4013" s="10" customFormat="1" customHeight="1" spans="1:9">
      <c r="A4013" s="11"/>
      <c r="E4013" s="12"/>
      <c r="H4013" s="12"/>
      <c r="I4013" s="13"/>
    </row>
    <row r="4014" s="10" customFormat="1" customHeight="1" spans="1:9">
      <c r="A4014" s="11"/>
      <c r="E4014" s="12"/>
      <c r="H4014" s="12"/>
      <c r="I4014" s="13"/>
    </row>
    <row r="4015" s="10" customFormat="1" customHeight="1" spans="1:9">
      <c r="A4015" s="11"/>
      <c r="E4015" s="12"/>
      <c r="H4015" s="12"/>
      <c r="I4015" s="13"/>
    </row>
    <row r="4016" s="10" customFormat="1" customHeight="1" spans="1:9">
      <c r="A4016" s="11"/>
      <c r="E4016" s="12"/>
      <c r="H4016" s="12"/>
      <c r="I4016" s="13"/>
    </row>
    <row r="4017" s="10" customFormat="1" customHeight="1" spans="1:9">
      <c r="A4017" s="11"/>
      <c r="E4017" s="12"/>
      <c r="H4017" s="12"/>
      <c r="I4017" s="13"/>
    </row>
    <row r="4018" s="10" customFormat="1" customHeight="1" spans="1:9">
      <c r="A4018" s="11"/>
      <c r="E4018" s="12"/>
      <c r="H4018" s="12"/>
      <c r="I4018" s="13"/>
    </row>
    <row r="4019" s="10" customFormat="1" customHeight="1" spans="1:9">
      <c r="A4019" s="11"/>
      <c r="E4019" s="12"/>
      <c r="H4019" s="12"/>
      <c r="I4019" s="13"/>
    </row>
    <row r="4020" s="10" customFormat="1" customHeight="1" spans="1:9">
      <c r="A4020" s="11"/>
      <c r="E4020" s="12"/>
      <c r="H4020" s="12"/>
      <c r="I4020" s="13"/>
    </row>
    <row r="4021" s="10" customFormat="1" customHeight="1" spans="1:9">
      <c r="A4021" s="11"/>
      <c r="E4021" s="12"/>
      <c r="H4021" s="12"/>
      <c r="I4021" s="13"/>
    </row>
    <row r="4022" s="10" customFormat="1" customHeight="1" spans="1:9">
      <c r="A4022" s="11"/>
      <c r="E4022" s="12"/>
      <c r="H4022" s="12"/>
      <c r="I4022" s="13"/>
    </row>
    <row r="4023" s="10" customFormat="1" customHeight="1" spans="1:9">
      <c r="A4023" s="11"/>
      <c r="E4023" s="12"/>
      <c r="H4023" s="12"/>
      <c r="I4023" s="13"/>
    </row>
    <row r="4024" s="10" customFormat="1" customHeight="1" spans="1:9">
      <c r="A4024" s="11"/>
      <c r="E4024" s="12"/>
      <c r="H4024" s="12"/>
      <c r="I4024" s="13"/>
    </row>
    <row r="4025" s="10" customFormat="1" customHeight="1" spans="1:9">
      <c r="A4025" s="11"/>
      <c r="E4025" s="12"/>
      <c r="H4025" s="12"/>
      <c r="I4025" s="13"/>
    </row>
    <row r="4026" s="10" customFormat="1" customHeight="1" spans="1:9">
      <c r="A4026" s="11"/>
      <c r="E4026" s="12"/>
      <c r="H4026" s="12"/>
      <c r="I4026" s="13"/>
    </row>
    <row r="4027" s="10" customFormat="1" customHeight="1" spans="1:9">
      <c r="A4027" s="11"/>
      <c r="E4027" s="12"/>
      <c r="H4027" s="12"/>
      <c r="I4027" s="13"/>
    </row>
    <row r="4028" s="10" customFormat="1" customHeight="1" spans="1:9">
      <c r="A4028" s="11"/>
      <c r="E4028" s="12"/>
      <c r="H4028" s="12"/>
      <c r="I4028" s="13"/>
    </row>
    <row r="4029" s="10" customFormat="1" customHeight="1" spans="1:9">
      <c r="A4029" s="11"/>
      <c r="E4029" s="12"/>
      <c r="H4029" s="12"/>
      <c r="I4029" s="13"/>
    </row>
    <row r="4030" s="10" customFormat="1" customHeight="1" spans="1:9">
      <c r="A4030" s="11"/>
      <c r="E4030" s="12"/>
      <c r="H4030" s="12"/>
      <c r="I4030" s="13"/>
    </row>
    <row r="4031" s="10" customFormat="1" customHeight="1" spans="1:9">
      <c r="A4031" s="11"/>
      <c r="E4031" s="12"/>
      <c r="H4031" s="12"/>
      <c r="I4031" s="13"/>
    </row>
    <row r="4032" s="10" customFormat="1" customHeight="1" spans="1:9">
      <c r="A4032" s="11"/>
      <c r="E4032" s="12"/>
      <c r="H4032" s="12"/>
      <c r="I4032" s="13"/>
    </row>
    <row r="4033" s="10" customFormat="1" customHeight="1" spans="1:9">
      <c r="A4033" s="11"/>
      <c r="E4033" s="12"/>
      <c r="H4033" s="12"/>
      <c r="I4033" s="13"/>
    </row>
    <row r="4034" s="10" customFormat="1" customHeight="1" spans="1:9">
      <c r="A4034" s="11"/>
      <c r="E4034" s="12"/>
      <c r="H4034" s="12"/>
      <c r="I4034" s="13"/>
    </row>
    <row r="4035" s="10" customFormat="1" customHeight="1" spans="1:9">
      <c r="A4035" s="11"/>
      <c r="E4035" s="12"/>
      <c r="H4035" s="12"/>
      <c r="I4035" s="13"/>
    </row>
    <row r="4036" s="10" customFormat="1" customHeight="1" spans="1:9">
      <c r="A4036" s="11"/>
      <c r="E4036" s="12"/>
      <c r="H4036" s="12"/>
      <c r="I4036" s="13"/>
    </row>
    <row r="4037" s="10" customFormat="1" customHeight="1" spans="1:9">
      <c r="A4037" s="11"/>
      <c r="E4037" s="12"/>
      <c r="H4037" s="12"/>
      <c r="I4037" s="13"/>
    </row>
    <row r="4038" s="10" customFormat="1" customHeight="1" spans="1:9">
      <c r="A4038" s="11"/>
      <c r="E4038" s="12"/>
      <c r="H4038" s="12"/>
      <c r="I4038" s="13"/>
    </row>
    <row r="4039" s="10" customFormat="1" customHeight="1" spans="1:9">
      <c r="A4039" s="11"/>
      <c r="E4039" s="12"/>
      <c r="H4039" s="12"/>
      <c r="I4039" s="13"/>
    </row>
    <row r="4040" s="10" customFormat="1" customHeight="1" spans="1:9">
      <c r="A4040" s="11"/>
      <c r="E4040" s="12"/>
      <c r="H4040" s="12"/>
      <c r="I4040" s="13"/>
    </row>
    <row r="4041" s="10" customFormat="1" customHeight="1" spans="1:9">
      <c r="A4041" s="11"/>
      <c r="E4041" s="12"/>
      <c r="H4041" s="12"/>
      <c r="I4041" s="13"/>
    </row>
    <row r="4042" s="10" customFormat="1" customHeight="1" spans="1:9">
      <c r="A4042" s="11"/>
      <c r="E4042" s="12"/>
      <c r="H4042" s="12"/>
      <c r="I4042" s="13"/>
    </row>
    <row r="4043" s="10" customFormat="1" customHeight="1" spans="1:9">
      <c r="A4043" s="11"/>
      <c r="E4043" s="12"/>
      <c r="H4043" s="12"/>
      <c r="I4043" s="13"/>
    </row>
    <row r="4044" s="10" customFormat="1" customHeight="1" spans="1:9">
      <c r="A4044" s="11"/>
      <c r="E4044" s="12"/>
      <c r="H4044" s="12"/>
      <c r="I4044" s="13"/>
    </row>
    <row r="4045" s="10" customFormat="1" customHeight="1" spans="1:9">
      <c r="A4045" s="11"/>
      <c r="E4045" s="12"/>
      <c r="H4045" s="12"/>
      <c r="I4045" s="13"/>
    </row>
    <row r="4046" s="10" customFormat="1" customHeight="1" spans="1:9">
      <c r="A4046" s="11"/>
      <c r="E4046" s="12"/>
      <c r="H4046" s="12"/>
      <c r="I4046" s="13"/>
    </row>
    <row r="4047" s="10" customFormat="1" customHeight="1" spans="1:9">
      <c r="A4047" s="11"/>
      <c r="E4047" s="12"/>
      <c r="H4047" s="12"/>
      <c r="I4047" s="13"/>
    </row>
    <row r="4048" s="10" customFormat="1" customHeight="1" spans="1:9">
      <c r="A4048" s="11"/>
      <c r="E4048" s="12"/>
      <c r="H4048" s="12"/>
      <c r="I4048" s="13"/>
    </row>
    <row r="4049" s="10" customFormat="1" customHeight="1" spans="1:9">
      <c r="A4049" s="11"/>
      <c r="E4049" s="12"/>
      <c r="H4049" s="12"/>
      <c r="I4049" s="13"/>
    </row>
    <row r="4050" s="10" customFormat="1" customHeight="1" spans="1:9">
      <c r="A4050" s="11"/>
      <c r="E4050" s="12"/>
      <c r="H4050" s="12"/>
      <c r="I4050" s="13"/>
    </row>
    <row r="4051" s="10" customFormat="1" customHeight="1" spans="1:9">
      <c r="A4051" s="11"/>
      <c r="E4051" s="12"/>
      <c r="H4051" s="12"/>
      <c r="I4051" s="13"/>
    </row>
    <row r="4052" s="10" customFormat="1" customHeight="1" spans="1:9">
      <c r="A4052" s="11"/>
      <c r="E4052" s="12"/>
      <c r="H4052" s="12"/>
      <c r="I4052" s="13"/>
    </row>
    <row r="4053" s="10" customFormat="1" customHeight="1" spans="1:9">
      <c r="A4053" s="11"/>
      <c r="E4053" s="12"/>
      <c r="H4053" s="12"/>
      <c r="I4053" s="13"/>
    </row>
    <row r="4054" s="10" customFormat="1" customHeight="1" spans="1:9">
      <c r="A4054" s="11"/>
      <c r="E4054" s="12"/>
      <c r="H4054" s="12"/>
      <c r="I4054" s="13"/>
    </row>
    <row r="4055" s="10" customFormat="1" customHeight="1" spans="1:9">
      <c r="A4055" s="11"/>
      <c r="E4055" s="12"/>
      <c r="H4055" s="12"/>
      <c r="I4055" s="13"/>
    </row>
    <row r="4056" s="10" customFormat="1" customHeight="1" spans="1:9">
      <c r="A4056" s="11"/>
      <c r="E4056" s="12"/>
      <c r="H4056" s="12"/>
      <c r="I4056" s="13"/>
    </row>
    <row r="4057" s="10" customFormat="1" customHeight="1" spans="1:9">
      <c r="A4057" s="11"/>
      <c r="E4057" s="12"/>
      <c r="H4057" s="12"/>
      <c r="I4057" s="13"/>
    </row>
    <row r="4058" s="10" customFormat="1" customHeight="1" spans="1:9">
      <c r="A4058" s="11"/>
      <c r="E4058" s="12"/>
      <c r="H4058" s="12"/>
      <c r="I4058" s="13"/>
    </row>
    <row r="4059" s="10" customFormat="1" customHeight="1" spans="1:9">
      <c r="A4059" s="11"/>
      <c r="E4059" s="12"/>
      <c r="H4059" s="12"/>
      <c r="I4059" s="13"/>
    </row>
    <row r="4060" s="10" customFormat="1" customHeight="1" spans="1:9">
      <c r="A4060" s="11"/>
      <c r="E4060" s="12"/>
      <c r="H4060" s="12"/>
      <c r="I4060" s="13"/>
    </row>
    <row r="4061" s="10" customFormat="1" customHeight="1" spans="1:9">
      <c r="A4061" s="11"/>
      <c r="E4061" s="12"/>
      <c r="H4061" s="12"/>
      <c r="I4061" s="13"/>
    </row>
    <row r="4062" s="10" customFormat="1" customHeight="1" spans="1:9">
      <c r="A4062" s="11"/>
      <c r="E4062" s="12"/>
      <c r="H4062" s="12"/>
      <c r="I4062" s="13"/>
    </row>
    <row r="4063" s="10" customFormat="1" customHeight="1" spans="1:9">
      <c r="A4063" s="11"/>
      <c r="E4063" s="12"/>
      <c r="H4063" s="12"/>
      <c r="I4063" s="13"/>
    </row>
    <row r="4064" s="10" customFormat="1" customHeight="1" spans="1:9">
      <c r="A4064" s="11"/>
      <c r="E4064" s="12"/>
      <c r="H4064" s="12"/>
      <c r="I4064" s="13"/>
    </row>
    <row r="4065" s="10" customFormat="1" customHeight="1" spans="1:9">
      <c r="A4065" s="11"/>
      <c r="E4065" s="12"/>
      <c r="H4065" s="12"/>
      <c r="I4065" s="13"/>
    </row>
    <row r="4066" s="10" customFormat="1" customHeight="1" spans="1:9">
      <c r="A4066" s="11"/>
      <c r="E4066" s="12"/>
      <c r="H4066" s="12"/>
      <c r="I4066" s="13"/>
    </row>
    <row r="4067" s="10" customFormat="1" customHeight="1" spans="1:9">
      <c r="A4067" s="11"/>
      <c r="E4067" s="12"/>
      <c r="H4067" s="12"/>
      <c r="I4067" s="13"/>
    </row>
    <row r="4068" s="10" customFormat="1" customHeight="1" spans="1:9">
      <c r="A4068" s="11"/>
      <c r="E4068" s="12"/>
      <c r="H4068" s="12"/>
      <c r="I4068" s="13"/>
    </row>
    <row r="4069" s="10" customFormat="1" customHeight="1" spans="1:9">
      <c r="A4069" s="11"/>
      <c r="E4069" s="12"/>
      <c r="H4069" s="12"/>
      <c r="I4069" s="13"/>
    </row>
    <row r="4070" s="10" customFormat="1" customHeight="1" spans="1:9">
      <c r="A4070" s="11"/>
      <c r="E4070" s="12"/>
      <c r="H4070" s="12"/>
      <c r="I4070" s="13"/>
    </row>
    <row r="4071" s="10" customFormat="1" customHeight="1" spans="1:9">
      <c r="A4071" s="11"/>
      <c r="E4071" s="12"/>
      <c r="H4071" s="12"/>
      <c r="I4071" s="13"/>
    </row>
    <row r="4072" s="10" customFormat="1" customHeight="1" spans="1:9">
      <c r="A4072" s="11"/>
      <c r="E4072" s="12"/>
      <c r="H4072" s="12"/>
      <c r="I4072" s="13"/>
    </row>
    <row r="4073" s="10" customFormat="1" customHeight="1" spans="1:9">
      <c r="A4073" s="11"/>
      <c r="E4073" s="12"/>
      <c r="H4073" s="12"/>
      <c r="I4073" s="13"/>
    </row>
    <row r="4074" s="10" customFormat="1" customHeight="1" spans="1:9">
      <c r="A4074" s="11"/>
      <c r="E4074" s="12"/>
      <c r="H4074" s="12"/>
      <c r="I4074" s="13"/>
    </row>
    <row r="4075" s="10" customFormat="1" customHeight="1" spans="1:9">
      <c r="A4075" s="11"/>
      <c r="E4075" s="12"/>
      <c r="H4075" s="12"/>
      <c r="I4075" s="13"/>
    </row>
    <row r="4076" s="10" customFormat="1" customHeight="1" spans="1:9">
      <c r="A4076" s="11"/>
      <c r="E4076" s="12"/>
      <c r="H4076" s="12"/>
      <c r="I4076" s="13"/>
    </row>
    <row r="4077" s="10" customFormat="1" customHeight="1" spans="1:9">
      <c r="A4077" s="11"/>
      <c r="E4077" s="12"/>
      <c r="H4077" s="12"/>
      <c r="I4077" s="13"/>
    </row>
    <row r="4078" s="10" customFormat="1" customHeight="1" spans="1:9">
      <c r="A4078" s="11"/>
      <c r="E4078" s="12"/>
      <c r="H4078" s="12"/>
      <c r="I4078" s="13"/>
    </row>
    <row r="4079" s="10" customFormat="1" customHeight="1" spans="1:9">
      <c r="A4079" s="11"/>
      <c r="E4079" s="12"/>
      <c r="H4079" s="12"/>
      <c r="I4079" s="13"/>
    </row>
    <row r="4080" s="10" customFormat="1" customHeight="1" spans="1:9">
      <c r="A4080" s="11"/>
      <c r="E4080" s="12"/>
      <c r="H4080" s="12"/>
      <c r="I4080" s="13"/>
    </row>
    <row r="4081" s="10" customFormat="1" customHeight="1" spans="1:9">
      <c r="A4081" s="11"/>
      <c r="E4081" s="12"/>
      <c r="H4081" s="12"/>
      <c r="I4081" s="13"/>
    </row>
    <row r="4082" s="10" customFormat="1" customHeight="1" spans="1:9">
      <c r="A4082" s="11"/>
      <c r="E4082" s="12"/>
      <c r="H4082" s="12"/>
      <c r="I4082" s="13"/>
    </row>
    <row r="4083" s="10" customFormat="1" customHeight="1" spans="1:9">
      <c r="A4083" s="11"/>
      <c r="E4083" s="12"/>
      <c r="H4083" s="12"/>
      <c r="I4083" s="13"/>
    </row>
    <row r="4084" s="10" customFormat="1" customHeight="1" spans="1:9">
      <c r="A4084" s="11"/>
      <c r="E4084" s="12"/>
      <c r="H4084" s="12"/>
      <c r="I4084" s="13"/>
    </row>
    <row r="4085" s="10" customFormat="1" customHeight="1" spans="1:9">
      <c r="A4085" s="11"/>
      <c r="E4085" s="12"/>
      <c r="H4085" s="12"/>
      <c r="I4085" s="13"/>
    </row>
    <row r="4086" s="10" customFormat="1" customHeight="1" spans="1:9">
      <c r="A4086" s="11"/>
      <c r="E4086" s="12"/>
      <c r="H4086" s="12"/>
      <c r="I4086" s="13"/>
    </row>
    <row r="4087" s="10" customFormat="1" customHeight="1" spans="1:9">
      <c r="A4087" s="11"/>
      <c r="E4087" s="12"/>
      <c r="H4087" s="12"/>
      <c r="I4087" s="13"/>
    </row>
    <row r="4088" s="10" customFormat="1" customHeight="1" spans="1:9">
      <c r="A4088" s="11"/>
      <c r="E4088" s="12"/>
      <c r="H4088" s="12"/>
      <c r="I4088" s="13"/>
    </row>
    <row r="4089" s="10" customFormat="1" customHeight="1" spans="1:9">
      <c r="A4089" s="11"/>
      <c r="E4089" s="12"/>
      <c r="H4089" s="12"/>
      <c r="I4089" s="13"/>
    </row>
    <row r="4090" s="10" customFormat="1" customHeight="1" spans="1:9">
      <c r="A4090" s="11"/>
      <c r="E4090" s="12"/>
      <c r="H4090" s="12"/>
      <c r="I4090" s="13"/>
    </row>
    <row r="4091" s="10" customFormat="1" customHeight="1" spans="1:9">
      <c r="A4091" s="11"/>
      <c r="E4091" s="12"/>
      <c r="H4091" s="12"/>
      <c r="I4091" s="13"/>
    </row>
    <row r="4092" s="10" customFormat="1" customHeight="1" spans="1:9">
      <c r="A4092" s="11"/>
      <c r="E4092" s="12"/>
      <c r="H4092" s="12"/>
      <c r="I4092" s="13"/>
    </row>
    <row r="4093" s="10" customFormat="1" customHeight="1" spans="1:9">
      <c r="A4093" s="11"/>
      <c r="E4093" s="12"/>
      <c r="H4093" s="12"/>
      <c r="I4093" s="13"/>
    </row>
    <row r="4094" s="10" customFormat="1" customHeight="1" spans="1:9">
      <c r="A4094" s="11"/>
      <c r="E4094" s="12"/>
      <c r="H4094" s="12"/>
      <c r="I4094" s="13"/>
    </row>
    <row r="4095" s="10" customFormat="1" customHeight="1" spans="1:9">
      <c r="A4095" s="11"/>
      <c r="E4095" s="12"/>
      <c r="H4095" s="12"/>
      <c r="I4095" s="13"/>
    </row>
    <row r="4096" s="10" customFormat="1" customHeight="1" spans="1:9">
      <c r="A4096" s="11"/>
      <c r="E4096" s="12"/>
      <c r="H4096" s="12"/>
      <c r="I4096" s="13"/>
    </row>
    <row r="4097" s="10" customFormat="1" customHeight="1" spans="1:9">
      <c r="A4097" s="11"/>
      <c r="E4097" s="12"/>
      <c r="H4097" s="12"/>
      <c r="I4097" s="13"/>
    </row>
    <row r="4098" s="10" customFormat="1" customHeight="1" spans="1:9">
      <c r="A4098" s="11"/>
      <c r="E4098" s="12"/>
      <c r="H4098" s="12"/>
      <c r="I4098" s="13"/>
    </row>
    <row r="4099" s="10" customFormat="1" customHeight="1" spans="1:9">
      <c r="A4099" s="11"/>
      <c r="E4099" s="12"/>
      <c r="H4099" s="12"/>
      <c r="I4099" s="13"/>
    </row>
    <row r="4100" s="10" customFormat="1" customHeight="1" spans="1:9">
      <c r="A4100" s="11"/>
      <c r="E4100" s="12"/>
      <c r="H4100" s="12"/>
      <c r="I4100" s="13"/>
    </row>
    <row r="4101" s="10" customFormat="1" customHeight="1" spans="1:9">
      <c r="A4101" s="11"/>
      <c r="E4101" s="12"/>
      <c r="H4101" s="12"/>
      <c r="I4101" s="13"/>
    </row>
    <row r="4102" s="10" customFormat="1" customHeight="1" spans="1:9">
      <c r="A4102" s="11"/>
      <c r="E4102" s="12"/>
      <c r="H4102" s="12"/>
      <c r="I4102" s="13"/>
    </row>
    <row r="4103" s="10" customFormat="1" customHeight="1" spans="1:9">
      <c r="A4103" s="11"/>
      <c r="E4103" s="12"/>
      <c r="H4103" s="12"/>
      <c r="I4103" s="13"/>
    </row>
    <row r="4104" s="10" customFormat="1" customHeight="1" spans="1:9">
      <c r="A4104" s="11"/>
      <c r="E4104" s="12"/>
      <c r="H4104" s="12"/>
      <c r="I4104" s="13"/>
    </row>
    <row r="4105" s="10" customFormat="1" customHeight="1" spans="1:9">
      <c r="A4105" s="11"/>
      <c r="E4105" s="12"/>
      <c r="H4105" s="12"/>
      <c r="I4105" s="13"/>
    </row>
    <row r="4106" s="10" customFormat="1" customHeight="1" spans="1:9">
      <c r="A4106" s="11"/>
      <c r="E4106" s="12"/>
      <c r="H4106" s="12"/>
      <c r="I4106" s="13"/>
    </row>
    <row r="4107" s="10" customFormat="1" customHeight="1" spans="1:9">
      <c r="A4107" s="11"/>
      <c r="E4107" s="12"/>
      <c r="H4107" s="12"/>
      <c r="I4107" s="13"/>
    </row>
    <row r="4108" s="10" customFormat="1" customHeight="1" spans="1:9">
      <c r="A4108" s="11"/>
      <c r="E4108" s="12"/>
      <c r="H4108" s="12"/>
      <c r="I4108" s="13"/>
    </row>
    <row r="4109" s="10" customFormat="1" customHeight="1" spans="1:9">
      <c r="A4109" s="11"/>
      <c r="E4109" s="12"/>
      <c r="H4109" s="12"/>
      <c r="I4109" s="13"/>
    </row>
    <row r="4110" s="10" customFormat="1" customHeight="1" spans="1:9">
      <c r="A4110" s="11"/>
      <c r="E4110" s="12"/>
      <c r="H4110" s="12"/>
      <c r="I4110" s="13"/>
    </row>
    <row r="4111" s="10" customFormat="1" customHeight="1" spans="1:9">
      <c r="A4111" s="11"/>
      <c r="E4111" s="12"/>
      <c r="H4111" s="12"/>
      <c r="I4111" s="13"/>
    </row>
    <row r="4112" s="10" customFormat="1" customHeight="1" spans="1:9">
      <c r="A4112" s="11"/>
      <c r="E4112" s="12"/>
      <c r="H4112" s="12"/>
      <c r="I4112" s="13"/>
    </row>
    <row r="4113" s="10" customFormat="1" customHeight="1" spans="1:9">
      <c r="A4113" s="11"/>
      <c r="E4113" s="12"/>
      <c r="H4113" s="12"/>
      <c r="I4113" s="13"/>
    </row>
    <row r="4114" s="10" customFormat="1" customHeight="1" spans="1:9">
      <c r="A4114" s="11"/>
      <c r="E4114" s="12"/>
      <c r="H4114" s="12"/>
      <c r="I4114" s="13"/>
    </row>
    <row r="4115" s="10" customFormat="1" customHeight="1" spans="1:9">
      <c r="A4115" s="11"/>
      <c r="E4115" s="12"/>
      <c r="H4115" s="12"/>
      <c r="I4115" s="13"/>
    </row>
    <row r="4116" s="10" customFormat="1" customHeight="1" spans="1:9">
      <c r="A4116" s="11"/>
      <c r="E4116" s="12"/>
      <c r="H4116" s="12"/>
      <c r="I4116" s="13"/>
    </row>
    <row r="4117" s="10" customFormat="1" customHeight="1" spans="1:9">
      <c r="A4117" s="11"/>
      <c r="E4117" s="12"/>
      <c r="H4117" s="12"/>
      <c r="I4117" s="13"/>
    </row>
    <row r="4118" s="10" customFormat="1" customHeight="1" spans="1:9">
      <c r="A4118" s="11"/>
      <c r="E4118" s="12"/>
      <c r="H4118" s="12"/>
      <c r="I4118" s="13"/>
    </row>
    <row r="4119" s="10" customFormat="1" customHeight="1" spans="1:9">
      <c r="A4119" s="11"/>
      <c r="E4119" s="12"/>
      <c r="H4119" s="12"/>
      <c r="I4119" s="13"/>
    </row>
    <row r="4120" s="10" customFormat="1" customHeight="1" spans="1:9">
      <c r="A4120" s="11"/>
      <c r="E4120" s="12"/>
      <c r="H4120" s="12"/>
      <c r="I4120" s="13"/>
    </row>
    <row r="4121" s="10" customFormat="1" customHeight="1" spans="1:9">
      <c r="A4121" s="11"/>
      <c r="E4121" s="12"/>
      <c r="H4121" s="12"/>
      <c r="I4121" s="13"/>
    </row>
    <row r="4122" s="10" customFormat="1" customHeight="1" spans="1:9">
      <c r="A4122" s="11"/>
      <c r="E4122" s="12"/>
      <c r="H4122" s="12"/>
      <c r="I4122" s="13"/>
    </row>
    <row r="4123" s="10" customFormat="1" customHeight="1" spans="1:9">
      <c r="A4123" s="11"/>
      <c r="E4123" s="12"/>
      <c r="H4123" s="12"/>
      <c r="I4123" s="13"/>
    </row>
    <row r="4124" s="10" customFormat="1" customHeight="1" spans="1:9">
      <c r="A4124" s="11"/>
      <c r="E4124" s="12"/>
      <c r="H4124" s="12"/>
      <c r="I4124" s="13"/>
    </row>
    <row r="4125" s="10" customFormat="1" customHeight="1" spans="1:9">
      <c r="A4125" s="11"/>
      <c r="E4125" s="12"/>
      <c r="H4125" s="12"/>
      <c r="I4125" s="13"/>
    </row>
    <row r="4126" s="10" customFormat="1" customHeight="1" spans="1:9">
      <c r="A4126" s="11"/>
      <c r="E4126" s="12"/>
      <c r="H4126" s="12"/>
      <c r="I4126" s="13"/>
    </row>
    <row r="4127" s="10" customFormat="1" customHeight="1" spans="1:9">
      <c r="A4127" s="11"/>
      <c r="E4127" s="12"/>
      <c r="H4127" s="12"/>
      <c r="I4127" s="13"/>
    </row>
    <row r="4128" s="10" customFormat="1" customHeight="1" spans="1:9">
      <c r="A4128" s="11"/>
      <c r="E4128" s="12"/>
      <c r="H4128" s="12"/>
      <c r="I4128" s="13"/>
    </row>
    <row r="4129" s="10" customFormat="1" customHeight="1" spans="1:9">
      <c r="A4129" s="11"/>
      <c r="E4129" s="12"/>
      <c r="H4129" s="12"/>
      <c r="I4129" s="13"/>
    </row>
    <row r="4130" s="10" customFormat="1" customHeight="1" spans="1:9">
      <c r="A4130" s="11"/>
      <c r="E4130" s="12"/>
      <c r="H4130" s="12"/>
      <c r="I4130" s="13"/>
    </row>
    <row r="4131" s="10" customFormat="1" customHeight="1" spans="1:9">
      <c r="A4131" s="11"/>
      <c r="E4131" s="12"/>
      <c r="H4131" s="12"/>
      <c r="I4131" s="13"/>
    </row>
    <row r="4132" s="10" customFormat="1" customHeight="1" spans="1:9">
      <c r="A4132" s="11"/>
      <c r="E4132" s="12"/>
      <c r="H4132" s="12"/>
      <c r="I4132" s="13"/>
    </row>
    <row r="4133" s="10" customFormat="1" customHeight="1" spans="1:9">
      <c r="A4133" s="11"/>
      <c r="E4133" s="12"/>
      <c r="H4133" s="12"/>
      <c r="I4133" s="13"/>
    </row>
    <row r="4134" s="10" customFormat="1" customHeight="1" spans="1:9">
      <c r="A4134" s="11"/>
      <c r="E4134" s="12"/>
      <c r="H4134" s="12"/>
      <c r="I4134" s="13"/>
    </row>
    <row r="4135" s="10" customFormat="1" customHeight="1" spans="1:9">
      <c r="A4135" s="11"/>
      <c r="E4135" s="12"/>
      <c r="H4135" s="12"/>
      <c r="I4135" s="13"/>
    </row>
    <row r="4136" s="10" customFormat="1" customHeight="1" spans="1:9">
      <c r="A4136" s="11"/>
      <c r="E4136" s="12"/>
      <c r="H4136" s="12"/>
      <c r="I4136" s="13"/>
    </row>
    <row r="4137" s="10" customFormat="1" customHeight="1" spans="1:9">
      <c r="A4137" s="11"/>
      <c r="E4137" s="12"/>
      <c r="H4137" s="12"/>
      <c r="I4137" s="13"/>
    </row>
    <row r="4138" s="10" customFormat="1" customHeight="1" spans="1:9">
      <c r="A4138" s="11"/>
      <c r="E4138" s="12"/>
      <c r="H4138" s="12"/>
      <c r="I4138" s="13"/>
    </row>
    <row r="4139" s="10" customFormat="1" customHeight="1" spans="1:9">
      <c r="A4139" s="11"/>
      <c r="E4139" s="12"/>
      <c r="H4139" s="12"/>
      <c r="I4139" s="13"/>
    </row>
    <row r="4140" s="10" customFormat="1" customHeight="1" spans="1:9">
      <c r="A4140" s="11"/>
      <c r="E4140" s="12"/>
      <c r="H4140" s="12"/>
      <c r="I4140" s="13"/>
    </row>
    <row r="4141" s="10" customFormat="1" customHeight="1" spans="1:9">
      <c r="A4141" s="11"/>
      <c r="E4141" s="12"/>
      <c r="H4141" s="12"/>
      <c r="I4141" s="13"/>
    </row>
    <row r="4142" s="10" customFormat="1" customHeight="1" spans="1:9">
      <c r="A4142" s="11"/>
      <c r="E4142" s="12"/>
      <c r="H4142" s="12"/>
      <c r="I4142" s="13"/>
    </row>
    <row r="4143" s="10" customFormat="1" customHeight="1" spans="1:9">
      <c r="A4143" s="11"/>
      <c r="E4143" s="12"/>
      <c r="H4143" s="12"/>
      <c r="I4143" s="13"/>
    </row>
    <row r="4144" s="10" customFormat="1" customHeight="1" spans="1:9">
      <c r="A4144" s="11"/>
      <c r="E4144" s="12"/>
      <c r="H4144" s="12"/>
      <c r="I4144" s="13"/>
    </row>
    <row r="4145" s="10" customFormat="1" customHeight="1" spans="1:9">
      <c r="A4145" s="11"/>
      <c r="E4145" s="12"/>
      <c r="H4145" s="12"/>
      <c r="I4145" s="13"/>
    </row>
    <row r="4146" s="10" customFormat="1" customHeight="1" spans="1:9">
      <c r="A4146" s="11"/>
      <c r="E4146" s="12"/>
      <c r="H4146" s="12"/>
      <c r="I4146" s="13"/>
    </row>
    <row r="4147" s="10" customFormat="1" customHeight="1" spans="1:9">
      <c r="A4147" s="11"/>
      <c r="E4147" s="12"/>
      <c r="H4147" s="12"/>
      <c r="I4147" s="13"/>
    </row>
    <row r="4148" s="10" customFormat="1" customHeight="1" spans="1:9">
      <c r="A4148" s="11"/>
      <c r="E4148" s="12"/>
      <c r="H4148" s="12"/>
      <c r="I4148" s="13"/>
    </row>
    <row r="4149" s="10" customFormat="1" customHeight="1" spans="1:9">
      <c r="A4149" s="11"/>
      <c r="E4149" s="12"/>
      <c r="H4149" s="12"/>
      <c r="I4149" s="13"/>
    </row>
    <row r="4150" s="10" customFormat="1" customHeight="1" spans="1:9">
      <c r="A4150" s="11"/>
      <c r="E4150" s="12"/>
      <c r="H4150" s="12"/>
      <c r="I4150" s="13"/>
    </row>
    <row r="4151" s="10" customFormat="1" customHeight="1" spans="1:9">
      <c r="A4151" s="11"/>
      <c r="E4151" s="12"/>
      <c r="H4151" s="12"/>
      <c r="I4151" s="13"/>
    </row>
    <row r="4152" s="10" customFormat="1" customHeight="1" spans="1:9">
      <c r="A4152" s="11"/>
      <c r="E4152" s="12"/>
      <c r="H4152" s="12"/>
      <c r="I4152" s="13"/>
    </row>
    <row r="4153" s="10" customFormat="1" customHeight="1" spans="1:9">
      <c r="A4153" s="11"/>
      <c r="E4153" s="12"/>
      <c r="H4153" s="12"/>
      <c r="I4153" s="13"/>
    </row>
    <row r="4154" s="10" customFormat="1" customHeight="1" spans="1:9">
      <c r="A4154" s="11"/>
      <c r="E4154" s="12"/>
      <c r="H4154" s="12"/>
      <c r="I4154" s="13"/>
    </row>
    <row r="4155" s="10" customFormat="1" customHeight="1" spans="1:9">
      <c r="A4155" s="11"/>
      <c r="E4155" s="12"/>
      <c r="H4155" s="12"/>
      <c r="I4155" s="13"/>
    </row>
    <row r="4156" s="10" customFormat="1" customHeight="1" spans="1:9">
      <c r="A4156" s="11"/>
      <c r="E4156" s="12"/>
      <c r="H4156" s="12"/>
      <c r="I4156" s="13"/>
    </row>
    <row r="4157" s="10" customFormat="1" customHeight="1" spans="1:9">
      <c r="A4157" s="11"/>
      <c r="E4157" s="12"/>
      <c r="H4157" s="12"/>
      <c r="I4157" s="13"/>
    </row>
    <row r="4158" s="10" customFormat="1" customHeight="1" spans="1:9">
      <c r="A4158" s="11"/>
      <c r="E4158" s="12"/>
      <c r="H4158" s="12"/>
      <c r="I4158" s="13"/>
    </row>
    <row r="4159" s="10" customFormat="1" customHeight="1" spans="1:9">
      <c r="A4159" s="11"/>
      <c r="E4159" s="12"/>
      <c r="H4159" s="12"/>
      <c r="I4159" s="13"/>
    </row>
    <row r="4160" s="10" customFormat="1" customHeight="1" spans="1:9">
      <c r="A4160" s="11"/>
      <c r="E4160" s="12"/>
      <c r="H4160" s="12"/>
      <c r="I4160" s="13"/>
    </row>
    <row r="4161" s="10" customFormat="1" customHeight="1" spans="1:9">
      <c r="A4161" s="11"/>
      <c r="E4161" s="12"/>
      <c r="H4161" s="12"/>
      <c r="I4161" s="13"/>
    </row>
    <row r="4162" s="10" customFormat="1" customHeight="1" spans="1:9">
      <c r="A4162" s="11"/>
      <c r="E4162" s="12"/>
      <c r="H4162" s="12"/>
      <c r="I4162" s="13"/>
    </row>
    <row r="4163" s="10" customFormat="1" customHeight="1" spans="1:9">
      <c r="A4163" s="11"/>
      <c r="E4163" s="12"/>
      <c r="H4163" s="12"/>
      <c r="I4163" s="13"/>
    </row>
    <row r="4164" s="10" customFormat="1" customHeight="1" spans="1:9">
      <c r="A4164" s="11"/>
      <c r="E4164" s="12"/>
      <c r="H4164" s="12"/>
      <c r="I4164" s="13"/>
    </row>
    <row r="4165" s="10" customFormat="1" customHeight="1" spans="1:9">
      <c r="A4165" s="11"/>
      <c r="E4165" s="12"/>
      <c r="H4165" s="12"/>
      <c r="I4165" s="13"/>
    </row>
    <row r="4166" s="10" customFormat="1" customHeight="1" spans="1:9">
      <c r="A4166" s="11"/>
      <c r="E4166" s="12"/>
      <c r="H4166" s="12"/>
      <c r="I4166" s="13"/>
    </row>
    <row r="4167" s="10" customFormat="1" customHeight="1" spans="1:9">
      <c r="A4167" s="11"/>
      <c r="E4167" s="12"/>
      <c r="H4167" s="12"/>
      <c r="I4167" s="13"/>
    </row>
    <row r="4168" s="10" customFormat="1" customHeight="1" spans="1:9">
      <c r="A4168" s="11"/>
      <c r="E4168" s="12"/>
      <c r="H4168" s="12"/>
      <c r="I4168" s="13"/>
    </row>
    <row r="4169" s="10" customFormat="1" customHeight="1" spans="1:9">
      <c r="A4169" s="11"/>
      <c r="E4169" s="12"/>
      <c r="H4169" s="12"/>
      <c r="I4169" s="13"/>
    </row>
    <row r="4170" s="10" customFormat="1" customHeight="1" spans="1:9">
      <c r="A4170" s="11"/>
      <c r="E4170" s="12"/>
      <c r="H4170" s="12"/>
      <c r="I4170" s="13"/>
    </row>
    <row r="4171" s="10" customFormat="1" customHeight="1" spans="1:9">
      <c r="A4171" s="11"/>
      <c r="E4171" s="12"/>
      <c r="H4171" s="12"/>
      <c r="I4171" s="13"/>
    </row>
    <row r="4172" s="10" customFormat="1" customHeight="1" spans="1:9">
      <c r="A4172" s="11"/>
      <c r="E4172" s="12"/>
      <c r="H4172" s="12"/>
      <c r="I4172" s="13"/>
    </row>
    <row r="4173" s="10" customFormat="1" customHeight="1" spans="1:9">
      <c r="A4173" s="11"/>
      <c r="E4173" s="12"/>
      <c r="H4173" s="12"/>
      <c r="I4173" s="13"/>
    </row>
    <row r="4174" s="10" customFormat="1" customHeight="1" spans="1:9">
      <c r="A4174" s="11"/>
      <c r="E4174" s="12"/>
      <c r="H4174" s="12"/>
      <c r="I4174" s="13"/>
    </row>
    <row r="4175" s="10" customFormat="1" customHeight="1" spans="1:9">
      <c r="A4175" s="11"/>
      <c r="E4175" s="12"/>
      <c r="H4175" s="12"/>
      <c r="I4175" s="13"/>
    </row>
    <row r="4176" s="10" customFormat="1" customHeight="1" spans="1:9">
      <c r="A4176" s="11"/>
      <c r="E4176" s="12"/>
      <c r="H4176" s="12"/>
      <c r="I4176" s="13"/>
    </row>
    <row r="4177" s="10" customFormat="1" customHeight="1" spans="1:9">
      <c r="A4177" s="11"/>
      <c r="E4177" s="12"/>
      <c r="H4177" s="12"/>
      <c r="I4177" s="13"/>
    </row>
    <row r="4178" s="10" customFormat="1" customHeight="1" spans="1:9">
      <c r="A4178" s="11"/>
      <c r="E4178" s="12"/>
      <c r="H4178" s="12"/>
      <c r="I4178" s="13"/>
    </row>
    <row r="4179" s="10" customFormat="1" customHeight="1" spans="1:9">
      <c r="A4179" s="11"/>
      <c r="E4179" s="12"/>
      <c r="H4179" s="12"/>
      <c r="I4179" s="13"/>
    </row>
    <row r="4180" s="10" customFormat="1" customHeight="1" spans="1:9">
      <c r="A4180" s="11"/>
      <c r="E4180" s="12"/>
      <c r="H4180" s="12"/>
      <c r="I4180" s="13"/>
    </row>
    <row r="4181" s="10" customFormat="1" customHeight="1" spans="1:9">
      <c r="A4181" s="11"/>
      <c r="E4181" s="12"/>
      <c r="H4181" s="12"/>
      <c r="I4181" s="13"/>
    </row>
    <row r="4182" s="10" customFormat="1" customHeight="1" spans="1:9">
      <c r="A4182" s="11"/>
      <c r="E4182" s="12"/>
      <c r="H4182" s="12"/>
      <c r="I4182" s="13"/>
    </row>
    <row r="4183" s="10" customFormat="1" customHeight="1" spans="1:9">
      <c r="A4183" s="11"/>
      <c r="E4183" s="12"/>
      <c r="H4183" s="12"/>
      <c r="I4183" s="13"/>
    </row>
    <row r="4184" s="10" customFormat="1" customHeight="1" spans="1:9">
      <c r="A4184" s="11"/>
      <c r="E4184" s="12"/>
      <c r="H4184" s="12"/>
      <c r="I4184" s="13"/>
    </row>
    <row r="4185" s="10" customFormat="1" customHeight="1" spans="1:9">
      <c r="A4185" s="11"/>
      <c r="E4185" s="12"/>
      <c r="H4185" s="12"/>
      <c r="I4185" s="13"/>
    </row>
    <row r="4186" s="10" customFormat="1" customHeight="1" spans="1:9">
      <c r="A4186" s="11"/>
      <c r="E4186" s="12"/>
      <c r="H4186" s="12"/>
      <c r="I4186" s="13"/>
    </row>
    <row r="4187" s="10" customFormat="1" customHeight="1" spans="1:9">
      <c r="A4187" s="11"/>
      <c r="E4187" s="12"/>
      <c r="H4187" s="12"/>
      <c r="I4187" s="13"/>
    </row>
    <row r="4188" s="10" customFormat="1" customHeight="1" spans="1:9">
      <c r="A4188" s="11"/>
      <c r="E4188" s="12"/>
      <c r="H4188" s="12"/>
      <c r="I4188" s="13"/>
    </row>
    <row r="4189" s="10" customFormat="1" customHeight="1" spans="1:9">
      <c r="A4189" s="11"/>
      <c r="E4189" s="12"/>
      <c r="H4189" s="12"/>
      <c r="I4189" s="13"/>
    </row>
    <row r="4190" s="10" customFormat="1" customHeight="1" spans="1:9">
      <c r="A4190" s="11"/>
      <c r="E4190" s="12"/>
      <c r="H4190" s="12"/>
      <c r="I4190" s="13"/>
    </row>
    <row r="4191" s="10" customFormat="1" customHeight="1" spans="1:9">
      <c r="A4191" s="11"/>
      <c r="E4191" s="12"/>
      <c r="H4191" s="12"/>
      <c r="I4191" s="13"/>
    </row>
    <row r="4192" s="10" customFormat="1" customHeight="1" spans="1:9">
      <c r="A4192" s="11"/>
      <c r="E4192" s="12"/>
      <c r="H4192" s="12"/>
      <c r="I4192" s="13"/>
    </row>
    <row r="4193" s="10" customFormat="1" customHeight="1" spans="1:9">
      <c r="A4193" s="11"/>
      <c r="E4193" s="12"/>
      <c r="H4193" s="12"/>
      <c r="I4193" s="13"/>
    </row>
    <row r="4194" s="10" customFormat="1" customHeight="1" spans="1:9">
      <c r="A4194" s="11"/>
      <c r="E4194" s="12"/>
      <c r="H4194" s="12"/>
      <c r="I4194" s="13"/>
    </row>
    <row r="4195" s="10" customFormat="1" customHeight="1" spans="1:9">
      <c r="A4195" s="11"/>
      <c r="E4195" s="12"/>
      <c r="H4195" s="12"/>
      <c r="I4195" s="13"/>
    </row>
    <row r="4196" s="10" customFormat="1" customHeight="1" spans="1:9">
      <c r="A4196" s="11"/>
      <c r="E4196" s="12"/>
      <c r="H4196" s="12"/>
      <c r="I4196" s="13"/>
    </row>
    <row r="4197" s="10" customFormat="1" customHeight="1" spans="1:9">
      <c r="A4197" s="11"/>
      <c r="E4197" s="12"/>
      <c r="H4197" s="12"/>
      <c r="I4197" s="13"/>
    </row>
    <row r="4198" s="10" customFormat="1" customHeight="1" spans="1:9">
      <c r="A4198" s="11"/>
      <c r="E4198" s="12"/>
      <c r="H4198" s="12"/>
      <c r="I4198" s="13"/>
    </row>
    <row r="4199" s="10" customFormat="1" customHeight="1" spans="1:9">
      <c r="A4199" s="11"/>
      <c r="E4199" s="12"/>
      <c r="H4199" s="12"/>
      <c r="I4199" s="13"/>
    </row>
    <row r="4200" s="10" customFormat="1" customHeight="1" spans="1:9">
      <c r="A4200" s="11"/>
      <c r="E4200" s="12"/>
      <c r="H4200" s="12"/>
      <c r="I4200" s="13"/>
    </row>
    <row r="4201" s="10" customFormat="1" customHeight="1" spans="1:9">
      <c r="A4201" s="11"/>
      <c r="E4201" s="12"/>
      <c r="H4201" s="12"/>
      <c r="I4201" s="13"/>
    </row>
    <row r="4202" s="10" customFormat="1" customHeight="1" spans="1:9">
      <c r="A4202" s="11"/>
      <c r="E4202" s="12"/>
      <c r="H4202" s="12"/>
      <c r="I4202" s="13"/>
    </row>
    <row r="4203" s="10" customFormat="1" customHeight="1" spans="1:9">
      <c r="A4203" s="11"/>
      <c r="E4203" s="12"/>
      <c r="H4203" s="12"/>
      <c r="I4203" s="13"/>
    </row>
    <row r="4204" s="10" customFormat="1" customHeight="1" spans="1:9">
      <c r="A4204" s="11"/>
      <c r="E4204" s="12"/>
      <c r="H4204" s="12"/>
      <c r="I4204" s="13"/>
    </row>
    <row r="4205" s="10" customFormat="1" customHeight="1" spans="1:9">
      <c r="A4205" s="11"/>
      <c r="E4205" s="12"/>
      <c r="H4205" s="12"/>
      <c r="I4205" s="13"/>
    </row>
    <row r="4206" s="10" customFormat="1" customHeight="1" spans="1:9">
      <c r="A4206" s="11"/>
      <c r="E4206" s="12"/>
      <c r="H4206" s="12"/>
      <c r="I4206" s="13"/>
    </row>
    <row r="4207" s="10" customFormat="1" customHeight="1" spans="1:9">
      <c r="A4207" s="11"/>
      <c r="E4207" s="12"/>
      <c r="H4207" s="12"/>
      <c r="I4207" s="13"/>
    </row>
    <row r="4208" s="10" customFormat="1" customHeight="1" spans="1:9">
      <c r="A4208" s="11"/>
      <c r="E4208" s="12"/>
      <c r="H4208" s="12"/>
      <c r="I4208" s="13"/>
    </row>
    <row r="4209" s="10" customFormat="1" customHeight="1" spans="1:9">
      <c r="A4209" s="11"/>
      <c r="E4209" s="12"/>
      <c r="H4209" s="12"/>
      <c r="I4209" s="13"/>
    </row>
    <row r="4210" s="10" customFormat="1" customHeight="1" spans="1:9">
      <c r="A4210" s="11"/>
      <c r="E4210" s="12"/>
      <c r="H4210" s="12"/>
      <c r="I4210" s="13"/>
    </row>
    <row r="4211" s="10" customFormat="1" customHeight="1" spans="1:9">
      <c r="A4211" s="11"/>
      <c r="E4211" s="12"/>
      <c r="H4211" s="12"/>
      <c r="I4211" s="13"/>
    </row>
    <row r="4212" s="10" customFormat="1" customHeight="1" spans="1:9">
      <c r="A4212" s="11"/>
      <c r="E4212" s="12"/>
      <c r="H4212" s="12"/>
      <c r="I4212" s="13"/>
    </row>
    <row r="4213" s="10" customFormat="1" customHeight="1" spans="1:9">
      <c r="A4213" s="11"/>
      <c r="E4213" s="12"/>
      <c r="H4213" s="12"/>
      <c r="I4213" s="13"/>
    </row>
    <row r="4214" s="10" customFormat="1" customHeight="1" spans="1:9">
      <c r="A4214" s="11"/>
      <c r="E4214" s="12"/>
      <c r="H4214" s="12"/>
      <c r="I4214" s="13"/>
    </row>
    <row r="4215" s="10" customFormat="1" customHeight="1" spans="1:9">
      <c r="A4215" s="11"/>
      <c r="E4215" s="12"/>
      <c r="H4215" s="12"/>
      <c r="I4215" s="13"/>
    </row>
    <row r="4216" s="10" customFormat="1" customHeight="1" spans="1:9">
      <c r="A4216" s="11"/>
      <c r="E4216" s="12"/>
      <c r="H4216" s="12"/>
      <c r="I4216" s="13"/>
    </row>
    <row r="4217" s="10" customFormat="1" customHeight="1" spans="1:9">
      <c r="A4217" s="11"/>
      <c r="E4217" s="12"/>
      <c r="H4217" s="12"/>
      <c r="I4217" s="13"/>
    </row>
    <row r="4218" s="10" customFormat="1" customHeight="1" spans="1:9">
      <c r="A4218" s="11"/>
      <c r="E4218" s="12"/>
      <c r="H4218" s="12"/>
      <c r="I4218" s="13"/>
    </row>
    <row r="4219" s="10" customFormat="1" customHeight="1" spans="1:9">
      <c r="A4219" s="11"/>
      <c r="E4219" s="12"/>
      <c r="H4219" s="12"/>
      <c r="I4219" s="13"/>
    </row>
    <row r="4220" s="10" customFormat="1" customHeight="1" spans="1:9">
      <c r="A4220" s="11"/>
      <c r="E4220" s="12"/>
      <c r="H4220" s="12"/>
      <c r="I4220" s="13"/>
    </row>
    <row r="4221" s="10" customFormat="1" customHeight="1" spans="1:9">
      <c r="A4221" s="11"/>
      <c r="E4221" s="12"/>
      <c r="H4221" s="12"/>
      <c r="I4221" s="13"/>
    </row>
    <row r="4222" s="10" customFormat="1" customHeight="1" spans="1:9">
      <c r="A4222" s="11"/>
      <c r="E4222" s="12"/>
      <c r="H4222" s="12"/>
      <c r="I4222" s="13"/>
    </row>
    <row r="4223" s="10" customFormat="1" customHeight="1" spans="1:9">
      <c r="A4223" s="11"/>
      <c r="E4223" s="12"/>
      <c r="H4223" s="12"/>
      <c r="I4223" s="13"/>
    </row>
    <row r="4224" s="10" customFormat="1" customHeight="1" spans="1:9">
      <c r="A4224" s="11"/>
      <c r="E4224" s="12"/>
      <c r="H4224" s="12"/>
      <c r="I4224" s="13"/>
    </row>
    <row r="4225" s="10" customFormat="1" customHeight="1" spans="1:9">
      <c r="A4225" s="11"/>
      <c r="E4225" s="12"/>
      <c r="H4225" s="12"/>
      <c r="I4225" s="13"/>
    </row>
    <row r="4226" s="10" customFormat="1" customHeight="1" spans="1:9">
      <c r="A4226" s="11"/>
      <c r="E4226" s="12"/>
      <c r="H4226" s="12"/>
      <c r="I4226" s="13"/>
    </row>
    <row r="4227" s="10" customFormat="1" customHeight="1" spans="1:9">
      <c r="A4227" s="11"/>
      <c r="E4227" s="12"/>
      <c r="H4227" s="12"/>
      <c r="I4227" s="13"/>
    </row>
    <row r="4228" s="10" customFormat="1" customHeight="1" spans="1:9">
      <c r="A4228" s="11"/>
      <c r="E4228" s="12"/>
      <c r="H4228" s="12"/>
      <c r="I4228" s="13"/>
    </row>
    <row r="4229" s="10" customFormat="1" customHeight="1" spans="1:9">
      <c r="A4229" s="11"/>
      <c r="E4229" s="12"/>
      <c r="H4229" s="12"/>
      <c r="I4229" s="13"/>
    </row>
    <row r="4230" s="10" customFormat="1" customHeight="1" spans="1:9">
      <c r="A4230" s="11"/>
      <c r="E4230" s="12"/>
      <c r="H4230" s="12"/>
      <c r="I4230" s="13"/>
    </row>
    <row r="4231" s="10" customFormat="1" customHeight="1" spans="1:9">
      <c r="A4231" s="11"/>
      <c r="E4231" s="12"/>
      <c r="H4231" s="12"/>
      <c r="I4231" s="13"/>
    </row>
    <row r="4232" s="10" customFormat="1" customHeight="1" spans="1:9">
      <c r="A4232" s="11"/>
      <c r="E4232" s="12"/>
      <c r="H4232" s="12"/>
      <c r="I4232" s="13"/>
    </row>
    <row r="4233" s="10" customFormat="1" customHeight="1" spans="1:9">
      <c r="A4233" s="11"/>
      <c r="E4233" s="12"/>
      <c r="H4233" s="12"/>
      <c r="I4233" s="13"/>
    </row>
    <row r="4234" s="10" customFormat="1" customHeight="1" spans="1:9">
      <c r="A4234" s="11"/>
      <c r="E4234" s="12"/>
      <c r="H4234" s="12"/>
      <c r="I4234" s="13"/>
    </row>
    <row r="4235" s="10" customFormat="1" customHeight="1" spans="1:9">
      <c r="A4235" s="11"/>
      <c r="E4235" s="12"/>
      <c r="H4235" s="12"/>
      <c r="I4235" s="13"/>
    </row>
    <row r="4236" s="10" customFormat="1" customHeight="1" spans="1:9">
      <c r="A4236" s="11"/>
      <c r="E4236" s="12"/>
      <c r="H4236" s="12"/>
      <c r="I4236" s="13"/>
    </row>
    <row r="4237" s="10" customFormat="1" customHeight="1" spans="1:9">
      <c r="A4237" s="11"/>
      <c r="E4237" s="12"/>
      <c r="H4237" s="12"/>
      <c r="I4237" s="13"/>
    </row>
    <row r="4238" s="10" customFormat="1" customHeight="1" spans="1:9">
      <c r="A4238" s="11"/>
      <c r="E4238" s="12"/>
      <c r="H4238" s="12"/>
      <c r="I4238" s="13"/>
    </row>
    <row r="4239" s="10" customFormat="1" customHeight="1" spans="1:9">
      <c r="A4239" s="11"/>
      <c r="E4239" s="12"/>
      <c r="H4239" s="12"/>
      <c r="I4239" s="13"/>
    </row>
    <row r="4240" s="10" customFormat="1" customHeight="1" spans="1:9">
      <c r="A4240" s="11"/>
      <c r="E4240" s="12"/>
      <c r="H4240" s="12"/>
      <c r="I4240" s="13"/>
    </row>
    <row r="4241" s="10" customFormat="1" customHeight="1" spans="1:9">
      <c r="A4241" s="11"/>
      <c r="E4241" s="12"/>
      <c r="H4241" s="12"/>
      <c r="I4241" s="13"/>
    </row>
    <row r="4242" s="10" customFormat="1" customHeight="1" spans="1:9">
      <c r="A4242" s="11"/>
      <c r="E4242" s="12"/>
      <c r="H4242" s="12"/>
      <c r="I4242" s="13"/>
    </row>
    <row r="4243" s="10" customFormat="1" customHeight="1" spans="1:9">
      <c r="A4243" s="11"/>
      <c r="E4243" s="12"/>
      <c r="H4243" s="12"/>
      <c r="I4243" s="13"/>
    </row>
    <row r="4244" s="10" customFormat="1" customHeight="1" spans="1:9">
      <c r="A4244" s="11"/>
      <c r="E4244" s="12"/>
      <c r="H4244" s="12"/>
      <c r="I4244" s="13"/>
    </row>
    <row r="4245" s="10" customFormat="1" customHeight="1" spans="1:9">
      <c r="A4245" s="11"/>
      <c r="E4245" s="12"/>
      <c r="H4245" s="12"/>
      <c r="I4245" s="13"/>
    </row>
    <row r="4246" s="10" customFormat="1" customHeight="1" spans="1:9">
      <c r="A4246" s="11"/>
      <c r="E4246" s="12"/>
      <c r="H4246" s="12"/>
      <c r="I4246" s="13"/>
    </row>
    <row r="4247" s="10" customFormat="1" customHeight="1" spans="1:9">
      <c r="A4247" s="11"/>
      <c r="E4247" s="12"/>
      <c r="H4247" s="12"/>
      <c r="I4247" s="13"/>
    </row>
    <row r="4248" s="10" customFormat="1" customHeight="1" spans="1:9">
      <c r="A4248" s="11"/>
      <c r="E4248" s="12"/>
      <c r="H4248" s="12"/>
      <c r="I4248" s="13"/>
    </row>
    <row r="4249" s="10" customFormat="1" customHeight="1" spans="1:9">
      <c r="A4249" s="11"/>
      <c r="E4249" s="12"/>
      <c r="H4249" s="12"/>
      <c r="I4249" s="13"/>
    </row>
    <row r="4250" s="10" customFormat="1" customHeight="1" spans="1:9">
      <c r="A4250" s="11"/>
      <c r="E4250" s="12"/>
      <c r="H4250" s="12"/>
      <c r="I4250" s="13"/>
    </row>
    <row r="4251" s="10" customFormat="1" customHeight="1" spans="1:9">
      <c r="A4251" s="11"/>
      <c r="E4251" s="12"/>
      <c r="H4251" s="12"/>
      <c r="I4251" s="13"/>
    </row>
    <row r="4252" s="10" customFormat="1" customHeight="1" spans="1:9">
      <c r="A4252" s="11"/>
      <c r="E4252" s="12"/>
      <c r="H4252" s="12"/>
      <c r="I4252" s="13"/>
    </row>
    <row r="4253" s="10" customFormat="1" customHeight="1" spans="1:9">
      <c r="A4253" s="11"/>
      <c r="E4253" s="12"/>
      <c r="H4253" s="12"/>
      <c r="I4253" s="13"/>
    </row>
    <row r="4254" s="10" customFormat="1" customHeight="1" spans="1:9">
      <c r="A4254" s="11"/>
      <c r="E4254" s="12"/>
      <c r="H4254" s="12"/>
      <c r="I4254" s="13"/>
    </row>
    <row r="4255" s="10" customFormat="1" customHeight="1" spans="1:9">
      <c r="A4255" s="11"/>
      <c r="E4255" s="12"/>
      <c r="H4255" s="12"/>
      <c r="I4255" s="13"/>
    </row>
    <row r="4256" s="10" customFormat="1" customHeight="1" spans="1:9">
      <c r="A4256" s="11"/>
      <c r="E4256" s="12"/>
      <c r="H4256" s="12"/>
      <c r="I4256" s="13"/>
    </row>
    <row r="4257" s="10" customFormat="1" customHeight="1" spans="1:9">
      <c r="A4257" s="11"/>
      <c r="E4257" s="12"/>
      <c r="H4257" s="12"/>
      <c r="I4257" s="13"/>
    </row>
    <row r="4258" s="10" customFormat="1" customHeight="1" spans="1:9">
      <c r="A4258" s="11"/>
      <c r="E4258" s="12"/>
      <c r="H4258" s="12"/>
      <c r="I4258" s="13"/>
    </row>
    <row r="4259" s="10" customFormat="1" customHeight="1" spans="1:9">
      <c r="A4259" s="11"/>
      <c r="E4259" s="12"/>
      <c r="H4259" s="12"/>
      <c r="I4259" s="13"/>
    </row>
    <row r="4260" s="10" customFormat="1" customHeight="1" spans="1:9">
      <c r="A4260" s="11"/>
      <c r="E4260" s="12"/>
      <c r="H4260" s="12"/>
      <c r="I4260" s="13"/>
    </row>
    <row r="4261" s="10" customFormat="1" customHeight="1" spans="1:9">
      <c r="A4261" s="11"/>
      <c r="E4261" s="12"/>
      <c r="H4261" s="12"/>
      <c r="I4261" s="13"/>
    </row>
    <row r="4262" s="10" customFormat="1" customHeight="1" spans="1:9">
      <c r="A4262" s="11"/>
      <c r="E4262" s="12"/>
      <c r="H4262" s="12"/>
      <c r="I4262" s="13"/>
    </row>
    <row r="4263" s="10" customFormat="1" customHeight="1" spans="1:9">
      <c r="A4263" s="11"/>
      <c r="E4263" s="12"/>
      <c r="H4263" s="12"/>
      <c r="I4263" s="13"/>
    </row>
    <row r="4264" s="10" customFormat="1" customHeight="1" spans="1:9">
      <c r="A4264" s="11"/>
      <c r="E4264" s="12"/>
      <c r="H4264" s="12"/>
      <c r="I4264" s="13"/>
    </row>
    <row r="4265" s="10" customFormat="1" customHeight="1" spans="1:9">
      <c r="A4265" s="11"/>
      <c r="E4265" s="12"/>
      <c r="H4265" s="12"/>
      <c r="I4265" s="13"/>
    </row>
    <row r="4266" s="10" customFormat="1" customHeight="1" spans="1:9">
      <c r="A4266" s="11"/>
      <c r="E4266" s="12"/>
      <c r="H4266" s="12"/>
      <c r="I4266" s="13"/>
    </row>
    <row r="4267" s="10" customFormat="1" customHeight="1" spans="1:9">
      <c r="A4267" s="11"/>
      <c r="E4267" s="12"/>
      <c r="H4267" s="12"/>
      <c r="I4267" s="13"/>
    </row>
    <row r="4268" s="10" customFormat="1" customHeight="1" spans="1:9">
      <c r="A4268" s="11"/>
      <c r="E4268" s="12"/>
      <c r="H4268" s="12"/>
      <c r="I4268" s="13"/>
    </row>
    <row r="4269" s="10" customFormat="1" customHeight="1" spans="1:9">
      <c r="A4269" s="11"/>
      <c r="E4269" s="12"/>
      <c r="H4269" s="12"/>
      <c r="I4269" s="13"/>
    </row>
    <row r="4270" s="10" customFormat="1" customHeight="1" spans="1:9">
      <c r="A4270" s="11"/>
      <c r="E4270" s="12"/>
      <c r="H4270" s="12"/>
      <c r="I4270" s="13"/>
    </row>
    <row r="4271" s="10" customFormat="1" customHeight="1" spans="1:9">
      <c r="A4271" s="11"/>
      <c r="E4271" s="12"/>
      <c r="H4271" s="12"/>
      <c r="I4271" s="13"/>
    </row>
    <row r="4272" s="10" customFormat="1" customHeight="1" spans="1:9">
      <c r="A4272" s="11"/>
      <c r="E4272" s="12"/>
      <c r="H4272" s="12"/>
      <c r="I4272" s="13"/>
    </row>
    <row r="4273" s="10" customFormat="1" customHeight="1" spans="1:9">
      <c r="A4273" s="11"/>
      <c r="E4273" s="12"/>
      <c r="H4273" s="12"/>
      <c r="I4273" s="13"/>
    </row>
    <row r="4274" s="10" customFormat="1" customHeight="1" spans="1:9">
      <c r="A4274" s="11"/>
      <c r="E4274" s="12"/>
      <c r="H4274" s="12"/>
      <c r="I4274" s="13"/>
    </row>
    <row r="4275" s="10" customFormat="1" customHeight="1" spans="1:9">
      <c r="A4275" s="11"/>
      <c r="E4275" s="12"/>
      <c r="H4275" s="12"/>
      <c r="I4275" s="13"/>
    </row>
    <row r="4276" s="10" customFormat="1" customHeight="1" spans="1:9">
      <c r="A4276" s="11"/>
      <c r="E4276" s="12"/>
      <c r="H4276" s="12"/>
      <c r="I4276" s="13"/>
    </row>
    <row r="4277" s="10" customFormat="1" customHeight="1" spans="1:9">
      <c r="A4277" s="11"/>
      <c r="E4277" s="12"/>
      <c r="H4277" s="12"/>
      <c r="I4277" s="13"/>
    </row>
    <row r="4278" s="10" customFormat="1" customHeight="1" spans="1:9">
      <c r="A4278" s="11"/>
      <c r="E4278" s="12"/>
      <c r="H4278" s="12"/>
      <c r="I4278" s="13"/>
    </row>
    <row r="4279" s="10" customFormat="1" customHeight="1" spans="1:9">
      <c r="A4279" s="11"/>
      <c r="E4279" s="12"/>
      <c r="H4279" s="12"/>
      <c r="I4279" s="13"/>
    </row>
    <row r="4280" s="10" customFormat="1" customHeight="1" spans="1:9">
      <c r="A4280" s="11"/>
      <c r="E4280" s="12"/>
      <c r="H4280" s="12"/>
      <c r="I4280" s="13"/>
    </row>
    <row r="4281" s="10" customFormat="1" customHeight="1" spans="1:9">
      <c r="A4281" s="11"/>
      <c r="E4281" s="12"/>
      <c r="H4281" s="12"/>
      <c r="I4281" s="13"/>
    </row>
    <row r="4282" s="10" customFormat="1" customHeight="1" spans="1:9">
      <c r="A4282" s="11"/>
      <c r="E4282" s="12"/>
      <c r="H4282" s="12"/>
      <c r="I4282" s="13"/>
    </row>
    <row r="4283" s="10" customFormat="1" customHeight="1" spans="1:9">
      <c r="A4283" s="11"/>
      <c r="E4283" s="12"/>
      <c r="H4283" s="12"/>
      <c r="I4283" s="13"/>
    </row>
    <row r="4284" s="10" customFormat="1" customHeight="1" spans="1:9">
      <c r="A4284" s="11"/>
      <c r="E4284" s="12"/>
      <c r="H4284" s="12"/>
      <c r="I4284" s="13"/>
    </row>
    <row r="4285" s="10" customFormat="1" customHeight="1" spans="1:9">
      <c r="A4285" s="11"/>
      <c r="E4285" s="12"/>
      <c r="H4285" s="12"/>
      <c r="I4285" s="13"/>
    </row>
    <row r="4286" s="10" customFormat="1" customHeight="1" spans="1:9">
      <c r="A4286" s="11"/>
      <c r="E4286" s="12"/>
      <c r="H4286" s="12"/>
      <c r="I4286" s="13"/>
    </row>
    <row r="4287" s="10" customFormat="1" customHeight="1" spans="1:9">
      <c r="A4287" s="11"/>
      <c r="E4287" s="12"/>
      <c r="H4287" s="12"/>
      <c r="I4287" s="13"/>
    </row>
    <row r="4288" s="10" customFormat="1" customHeight="1" spans="1:9">
      <c r="A4288" s="11"/>
      <c r="E4288" s="12"/>
      <c r="H4288" s="12"/>
      <c r="I4288" s="13"/>
    </row>
    <row r="4289" s="10" customFormat="1" customHeight="1" spans="1:9">
      <c r="A4289" s="11"/>
      <c r="E4289" s="12"/>
      <c r="H4289" s="12"/>
      <c r="I4289" s="13"/>
    </row>
    <row r="4290" s="10" customFormat="1" customHeight="1" spans="1:9">
      <c r="A4290" s="11"/>
      <c r="E4290" s="12"/>
      <c r="H4290" s="12"/>
      <c r="I4290" s="13"/>
    </row>
    <row r="4291" s="10" customFormat="1" customHeight="1" spans="1:9">
      <c r="A4291" s="11"/>
      <c r="E4291" s="12"/>
      <c r="H4291" s="12"/>
      <c r="I4291" s="13"/>
    </row>
    <row r="4292" s="10" customFormat="1" customHeight="1" spans="1:9">
      <c r="A4292" s="11"/>
      <c r="E4292" s="12"/>
      <c r="H4292" s="12"/>
      <c r="I4292" s="13"/>
    </row>
    <row r="4293" s="10" customFormat="1" customHeight="1" spans="1:9">
      <c r="A4293" s="11"/>
      <c r="E4293" s="12"/>
      <c r="H4293" s="12"/>
      <c r="I4293" s="13"/>
    </row>
    <row r="4294" s="10" customFormat="1" customHeight="1" spans="1:9">
      <c r="A4294" s="11"/>
      <c r="E4294" s="12"/>
      <c r="H4294" s="12"/>
      <c r="I4294" s="13"/>
    </row>
    <row r="4295" s="10" customFormat="1" customHeight="1" spans="1:9">
      <c r="A4295" s="11"/>
      <c r="E4295" s="12"/>
      <c r="H4295" s="12"/>
      <c r="I4295" s="13"/>
    </row>
    <row r="4296" s="10" customFormat="1" customHeight="1" spans="1:9">
      <c r="A4296" s="11"/>
      <c r="E4296" s="12"/>
      <c r="H4296" s="12"/>
      <c r="I4296" s="13"/>
    </row>
    <row r="4297" s="10" customFormat="1" customHeight="1" spans="1:9">
      <c r="A4297" s="11"/>
      <c r="E4297" s="12"/>
      <c r="H4297" s="12"/>
      <c r="I4297" s="13"/>
    </row>
    <row r="4298" s="10" customFormat="1" customHeight="1" spans="1:9">
      <c r="A4298" s="11"/>
      <c r="E4298" s="12"/>
      <c r="H4298" s="12"/>
      <c r="I4298" s="13"/>
    </row>
    <row r="4299" s="10" customFormat="1" customHeight="1" spans="1:9">
      <c r="A4299" s="11"/>
      <c r="E4299" s="12"/>
      <c r="H4299" s="12"/>
      <c r="I4299" s="13"/>
    </row>
    <row r="4300" s="10" customFormat="1" customHeight="1" spans="1:9">
      <c r="A4300" s="11"/>
      <c r="E4300" s="12"/>
      <c r="H4300" s="12"/>
      <c r="I4300" s="13"/>
    </row>
    <row r="4301" s="10" customFormat="1" customHeight="1" spans="1:9">
      <c r="A4301" s="11"/>
      <c r="E4301" s="12"/>
      <c r="H4301" s="12"/>
      <c r="I4301" s="13"/>
    </row>
    <row r="4302" s="10" customFormat="1" customHeight="1" spans="1:9">
      <c r="A4302" s="11"/>
      <c r="E4302" s="12"/>
      <c r="H4302" s="12"/>
      <c r="I4302" s="13"/>
    </row>
    <row r="4303" s="10" customFormat="1" customHeight="1" spans="1:9">
      <c r="A4303" s="11"/>
      <c r="E4303" s="12"/>
      <c r="H4303" s="12"/>
      <c r="I4303" s="13"/>
    </row>
    <row r="4304" s="10" customFormat="1" customHeight="1" spans="1:9">
      <c r="A4304" s="11"/>
      <c r="E4304" s="12"/>
      <c r="H4304" s="12"/>
      <c r="I4304" s="13"/>
    </row>
    <row r="4305" s="10" customFormat="1" customHeight="1" spans="1:9">
      <c r="A4305" s="11"/>
      <c r="E4305" s="12"/>
      <c r="H4305" s="12"/>
      <c r="I4305" s="13"/>
    </row>
    <row r="4306" s="10" customFormat="1" customHeight="1" spans="1:9">
      <c r="A4306" s="11"/>
      <c r="E4306" s="12"/>
      <c r="H4306" s="12"/>
      <c r="I4306" s="13"/>
    </row>
    <row r="4307" s="10" customFormat="1" customHeight="1" spans="1:9">
      <c r="A4307" s="11"/>
      <c r="E4307" s="12"/>
      <c r="H4307" s="12"/>
      <c r="I4307" s="13"/>
    </row>
    <row r="4308" s="10" customFormat="1" customHeight="1" spans="1:9">
      <c r="A4308" s="11"/>
      <c r="E4308" s="12"/>
      <c r="H4308" s="12"/>
      <c r="I4308" s="13"/>
    </row>
    <row r="4309" s="10" customFormat="1" customHeight="1" spans="1:9">
      <c r="A4309" s="11"/>
      <c r="E4309" s="12"/>
      <c r="H4309" s="12"/>
      <c r="I4309" s="13"/>
    </row>
    <row r="4310" s="10" customFormat="1" customHeight="1" spans="1:9">
      <c r="A4310" s="11"/>
      <c r="E4310" s="12"/>
      <c r="H4310" s="12"/>
      <c r="I4310" s="13"/>
    </row>
    <row r="4311" s="10" customFormat="1" customHeight="1" spans="1:9">
      <c r="A4311" s="11"/>
      <c r="E4311" s="12"/>
      <c r="H4311" s="12"/>
      <c r="I4311" s="13"/>
    </row>
    <row r="4312" s="10" customFormat="1" customHeight="1" spans="1:9">
      <c r="A4312" s="11"/>
      <c r="E4312" s="12"/>
      <c r="H4312" s="12"/>
      <c r="I4312" s="13"/>
    </row>
    <row r="4313" s="10" customFormat="1" customHeight="1" spans="1:9">
      <c r="A4313" s="11"/>
      <c r="E4313" s="12"/>
      <c r="H4313" s="12"/>
      <c r="I4313" s="13"/>
    </row>
    <row r="4314" s="10" customFormat="1" customHeight="1" spans="1:9">
      <c r="A4314" s="11"/>
      <c r="E4314" s="12"/>
      <c r="H4314" s="12"/>
      <c r="I4314" s="13"/>
    </row>
    <row r="4315" s="10" customFormat="1" customHeight="1" spans="1:9">
      <c r="A4315" s="11"/>
      <c r="E4315" s="12"/>
      <c r="H4315" s="12"/>
      <c r="I4315" s="13"/>
    </row>
    <row r="4316" s="10" customFormat="1" customHeight="1" spans="1:9">
      <c r="A4316" s="11"/>
      <c r="E4316" s="12"/>
      <c r="H4316" s="12"/>
      <c r="I4316" s="13"/>
    </row>
    <row r="4317" s="10" customFormat="1" customHeight="1" spans="1:9">
      <c r="A4317" s="11"/>
      <c r="E4317" s="12"/>
      <c r="H4317" s="12"/>
      <c r="I4317" s="13"/>
    </row>
    <row r="4318" s="10" customFormat="1" customHeight="1" spans="1:9">
      <c r="A4318" s="11"/>
      <c r="E4318" s="12"/>
      <c r="H4318" s="12"/>
      <c r="I4318" s="13"/>
    </row>
    <row r="4319" s="10" customFormat="1" customHeight="1" spans="1:9">
      <c r="A4319" s="11"/>
      <c r="E4319" s="12"/>
      <c r="H4319" s="12"/>
      <c r="I4319" s="13"/>
    </row>
    <row r="4320" s="10" customFormat="1" customHeight="1" spans="1:9">
      <c r="A4320" s="11"/>
      <c r="E4320" s="12"/>
      <c r="H4320" s="12"/>
      <c r="I4320" s="13"/>
    </row>
    <row r="4321" s="10" customFormat="1" customHeight="1" spans="1:9">
      <c r="A4321" s="11"/>
      <c r="E4321" s="12"/>
      <c r="H4321" s="12"/>
      <c r="I4321" s="13"/>
    </row>
    <row r="4322" s="10" customFormat="1" customHeight="1" spans="1:9">
      <c r="A4322" s="11"/>
      <c r="E4322" s="12"/>
      <c r="H4322" s="12"/>
      <c r="I4322" s="13"/>
    </row>
    <row r="4323" s="10" customFormat="1" customHeight="1" spans="1:9">
      <c r="A4323" s="11"/>
      <c r="E4323" s="12"/>
      <c r="H4323" s="12"/>
      <c r="I4323" s="13"/>
    </row>
    <row r="4324" s="10" customFormat="1" customHeight="1" spans="1:9">
      <c r="A4324" s="11"/>
      <c r="E4324" s="12"/>
      <c r="H4324" s="12"/>
      <c r="I4324" s="13"/>
    </row>
    <row r="4325" s="10" customFormat="1" customHeight="1" spans="1:9">
      <c r="A4325" s="11"/>
      <c r="E4325" s="12"/>
      <c r="H4325" s="12"/>
      <c r="I4325" s="13"/>
    </row>
    <row r="4326" s="10" customFormat="1" customHeight="1" spans="1:9">
      <c r="A4326" s="11"/>
      <c r="E4326" s="12"/>
      <c r="H4326" s="12"/>
      <c r="I4326" s="13"/>
    </row>
    <row r="4327" s="10" customFormat="1" customHeight="1" spans="1:9">
      <c r="A4327" s="11"/>
      <c r="E4327" s="12"/>
      <c r="H4327" s="12"/>
      <c r="I4327" s="13"/>
    </row>
    <row r="4328" s="10" customFormat="1" customHeight="1" spans="1:9">
      <c r="A4328" s="11"/>
      <c r="E4328" s="12"/>
      <c r="H4328" s="12"/>
      <c r="I4328" s="13"/>
    </row>
    <row r="4329" s="10" customFormat="1" customHeight="1" spans="1:9">
      <c r="A4329" s="11"/>
      <c r="E4329" s="12"/>
      <c r="H4329" s="12"/>
      <c r="I4329" s="13"/>
    </row>
    <row r="4330" s="10" customFormat="1" customHeight="1" spans="1:9">
      <c r="A4330" s="11"/>
      <c r="E4330" s="12"/>
      <c r="H4330" s="12"/>
      <c r="I4330" s="13"/>
    </row>
    <row r="4331" s="10" customFormat="1" customHeight="1" spans="1:9">
      <c r="A4331" s="11"/>
      <c r="E4331" s="12"/>
      <c r="H4331" s="12"/>
      <c r="I4331" s="13"/>
    </row>
    <row r="4332" s="10" customFormat="1" customHeight="1" spans="1:9">
      <c r="A4332" s="11"/>
      <c r="E4332" s="12"/>
      <c r="H4332" s="12"/>
      <c r="I4332" s="13"/>
    </row>
    <row r="4333" s="10" customFormat="1" customHeight="1" spans="1:9">
      <c r="A4333" s="11"/>
      <c r="E4333" s="12"/>
      <c r="H4333" s="12"/>
      <c r="I4333" s="13"/>
    </row>
    <row r="4334" s="10" customFormat="1" customHeight="1" spans="1:9">
      <c r="A4334" s="11"/>
      <c r="E4334" s="12"/>
      <c r="H4334" s="12"/>
      <c r="I4334" s="13"/>
    </row>
    <row r="4335" s="10" customFormat="1" customHeight="1" spans="1:9">
      <c r="A4335" s="11"/>
      <c r="E4335" s="12"/>
      <c r="H4335" s="12"/>
      <c r="I4335" s="13"/>
    </row>
    <row r="4336" s="10" customFormat="1" customHeight="1" spans="1:9">
      <c r="A4336" s="11"/>
      <c r="E4336" s="12"/>
      <c r="H4336" s="12"/>
      <c r="I4336" s="13"/>
    </row>
    <row r="4337" s="10" customFormat="1" customHeight="1" spans="1:9">
      <c r="A4337" s="11"/>
      <c r="E4337" s="12"/>
      <c r="H4337" s="12"/>
      <c r="I4337" s="13"/>
    </row>
    <row r="4338" s="10" customFormat="1" customHeight="1" spans="1:9">
      <c r="A4338" s="11"/>
      <c r="E4338" s="12"/>
      <c r="H4338" s="12"/>
      <c r="I4338" s="13"/>
    </row>
    <row r="4339" s="10" customFormat="1" customHeight="1" spans="1:9">
      <c r="A4339" s="11"/>
      <c r="E4339" s="12"/>
      <c r="H4339" s="12"/>
      <c r="I4339" s="13"/>
    </row>
    <row r="4340" s="10" customFormat="1" customHeight="1" spans="1:9">
      <c r="A4340" s="11"/>
      <c r="E4340" s="12"/>
      <c r="H4340" s="12"/>
      <c r="I4340" s="13"/>
    </row>
    <row r="4341" s="10" customFormat="1" customHeight="1" spans="1:9">
      <c r="A4341" s="11"/>
      <c r="E4341" s="12"/>
      <c r="H4341" s="12"/>
      <c r="I4341" s="13"/>
    </row>
    <row r="4342" s="10" customFormat="1" customHeight="1" spans="1:9">
      <c r="A4342" s="11"/>
      <c r="E4342" s="12"/>
      <c r="H4342" s="12"/>
      <c r="I4342" s="13"/>
    </row>
    <row r="4343" s="10" customFormat="1" customHeight="1" spans="1:9">
      <c r="A4343" s="11"/>
      <c r="E4343" s="12"/>
      <c r="H4343" s="12"/>
      <c r="I4343" s="13"/>
    </row>
    <row r="4344" s="10" customFormat="1" customHeight="1" spans="1:9">
      <c r="A4344" s="11"/>
      <c r="E4344" s="12"/>
      <c r="H4344" s="12"/>
      <c r="I4344" s="13"/>
    </row>
    <row r="4345" s="10" customFormat="1" customHeight="1" spans="1:9">
      <c r="A4345" s="11"/>
      <c r="E4345" s="12"/>
      <c r="H4345" s="12"/>
      <c r="I4345" s="13"/>
    </row>
    <row r="4346" s="10" customFormat="1" customHeight="1" spans="1:9">
      <c r="A4346" s="11"/>
      <c r="E4346" s="12"/>
      <c r="H4346" s="12"/>
      <c r="I4346" s="13"/>
    </row>
    <row r="4347" s="10" customFormat="1" customHeight="1" spans="1:9">
      <c r="A4347" s="11"/>
      <c r="E4347" s="12"/>
      <c r="H4347" s="12"/>
      <c r="I4347" s="13"/>
    </row>
    <row r="4348" s="10" customFormat="1" customHeight="1" spans="1:9">
      <c r="A4348" s="11"/>
      <c r="E4348" s="12"/>
      <c r="H4348" s="12"/>
      <c r="I4348" s="13"/>
    </row>
    <row r="4349" s="10" customFormat="1" customHeight="1" spans="1:9">
      <c r="A4349" s="11"/>
      <c r="E4349" s="12"/>
      <c r="H4349" s="12"/>
      <c r="I4349" s="13"/>
    </row>
    <row r="4350" s="10" customFormat="1" customHeight="1" spans="1:9">
      <c r="A4350" s="11"/>
      <c r="E4350" s="12"/>
      <c r="H4350" s="12"/>
      <c r="I4350" s="13"/>
    </row>
    <row r="4351" s="10" customFormat="1" customHeight="1" spans="1:9">
      <c r="A4351" s="11"/>
      <c r="E4351" s="12"/>
      <c r="H4351" s="12"/>
      <c r="I4351" s="13"/>
    </row>
    <row r="4352" s="10" customFormat="1" customHeight="1" spans="1:9">
      <c r="A4352" s="11"/>
      <c r="E4352" s="12"/>
      <c r="H4352" s="12"/>
      <c r="I4352" s="13"/>
    </row>
    <row r="4353" s="10" customFormat="1" customHeight="1" spans="1:9">
      <c r="A4353" s="11"/>
      <c r="E4353" s="12"/>
      <c r="H4353" s="12"/>
      <c r="I4353" s="13"/>
    </row>
    <row r="4354" s="10" customFormat="1" customHeight="1" spans="1:9">
      <c r="A4354" s="11"/>
      <c r="E4354" s="12"/>
      <c r="H4354" s="12"/>
      <c r="I4354" s="13"/>
    </row>
    <row r="4355" s="10" customFormat="1" customHeight="1" spans="1:9">
      <c r="A4355" s="11"/>
      <c r="E4355" s="12"/>
      <c r="H4355" s="12"/>
      <c r="I4355" s="13"/>
    </row>
    <row r="4356" s="10" customFormat="1" customHeight="1" spans="1:9">
      <c r="A4356" s="11"/>
      <c r="E4356" s="12"/>
      <c r="H4356" s="12"/>
      <c r="I4356" s="13"/>
    </row>
    <row r="4357" s="10" customFormat="1" customHeight="1" spans="1:9">
      <c r="A4357" s="11"/>
      <c r="E4357" s="12"/>
      <c r="H4357" s="12"/>
      <c r="I4357" s="13"/>
    </row>
    <row r="4358" s="10" customFormat="1" customHeight="1" spans="1:9">
      <c r="A4358" s="11"/>
      <c r="E4358" s="12"/>
      <c r="H4358" s="12"/>
      <c r="I4358" s="13"/>
    </row>
    <row r="4359" s="10" customFormat="1" customHeight="1" spans="1:9">
      <c r="A4359" s="11"/>
      <c r="E4359" s="12"/>
      <c r="H4359" s="12"/>
      <c r="I4359" s="13"/>
    </row>
    <row r="4360" s="10" customFormat="1" customHeight="1" spans="1:9">
      <c r="A4360" s="11"/>
      <c r="E4360" s="12"/>
      <c r="H4360" s="12"/>
      <c r="I4360" s="13"/>
    </row>
    <row r="4361" s="10" customFormat="1" customHeight="1" spans="1:9">
      <c r="A4361" s="11"/>
      <c r="E4361" s="12"/>
      <c r="H4361" s="12"/>
      <c r="I4361" s="13"/>
    </row>
    <row r="4362" s="10" customFormat="1" customHeight="1" spans="1:9">
      <c r="A4362" s="11"/>
      <c r="E4362" s="12"/>
      <c r="H4362" s="12"/>
      <c r="I4362" s="13"/>
    </row>
    <row r="4363" s="10" customFormat="1" customHeight="1" spans="1:9">
      <c r="A4363" s="11"/>
      <c r="E4363" s="12"/>
      <c r="H4363" s="12"/>
      <c r="I4363" s="13"/>
    </row>
    <row r="4364" s="10" customFormat="1" customHeight="1" spans="1:9">
      <c r="A4364" s="11"/>
      <c r="E4364" s="12"/>
      <c r="H4364" s="12"/>
      <c r="I4364" s="13"/>
    </row>
    <row r="4365" s="10" customFormat="1" customHeight="1" spans="1:9">
      <c r="A4365" s="11"/>
      <c r="E4365" s="12"/>
      <c r="H4365" s="12"/>
      <c r="I4365" s="13"/>
    </row>
    <row r="4366" s="10" customFormat="1" customHeight="1" spans="1:9">
      <c r="A4366" s="11"/>
      <c r="E4366" s="12"/>
      <c r="H4366" s="12"/>
      <c r="I4366" s="13"/>
    </row>
    <row r="4367" s="10" customFormat="1" customHeight="1" spans="1:9">
      <c r="A4367" s="11"/>
      <c r="E4367" s="12"/>
      <c r="H4367" s="12"/>
      <c r="I4367" s="13"/>
    </row>
    <row r="4368" s="10" customFormat="1" customHeight="1" spans="1:9">
      <c r="A4368" s="11"/>
      <c r="E4368" s="12"/>
      <c r="H4368" s="12"/>
      <c r="I4368" s="13"/>
    </row>
    <row r="4369" s="10" customFormat="1" customHeight="1" spans="1:9">
      <c r="A4369" s="11"/>
      <c r="E4369" s="12"/>
      <c r="H4369" s="12"/>
      <c r="I4369" s="13"/>
    </row>
    <row r="4370" s="10" customFormat="1" customHeight="1" spans="1:9">
      <c r="A4370" s="11"/>
      <c r="E4370" s="12"/>
      <c r="H4370" s="12"/>
      <c r="I4370" s="13"/>
    </row>
    <row r="4371" s="10" customFormat="1" customHeight="1" spans="1:9">
      <c r="A4371" s="11"/>
      <c r="E4371" s="12"/>
      <c r="H4371" s="12"/>
      <c r="I4371" s="13"/>
    </row>
    <row r="4372" s="10" customFormat="1" customHeight="1" spans="1:9">
      <c r="A4372" s="11"/>
      <c r="E4372" s="12"/>
      <c r="H4372" s="12"/>
      <c r="I4372" s="13"/>
    </row>
    <row r="4373" s="10" customFormat="1" customHeight="1" spans="1:9">
      <c r="A4373" s="11"/>
      <c r="E4373" s="12"/>
      <c r="H4373" s="12"/>
      <c r="I4373" s="13"/>
    </row>
    <row r="4374" s="10" customFormat="1" customHeight="1" spans="1:9">
      <c r="A4374" s="11"/>
      <c r="E4374" s="12"/>
      <c r="H4374" s="12"/>
      <c r="I4374" s="13"/>
    </row>
    <row r="4375" s="10" customFormat="1" customHeight="1" spans="1:9">
      <c r="A4375" s="11"/>
      <c r="E4375" s="12"/>
      <c r="H4375" s="12"/>
      <c r="I4375" s="13"/>
    </row>
    <row r="4376" s="10" customFormat="1" customHeight="1" spans="1:9">
      <c r="A4376" s="11"/>
      <c r="E4376" s="12"/>
      <c r="H4376" s="12"/>
      <c r="I4376" s="13"/>
    </row>
    <row r="4377" s="10" customFormat="1" customHeight="1" spans="1:9">
      <c r="A4377" s="11"/>
      <c r="E4377" s="12"/>
      <c r="H4377" s="12"/>
      <c r="I4377" s="13"/>
    </row>
    <row r="4378" s="10" customFormat="1" customHeight="1" spans="1:9">
      <c r="A4378" s="11"/>
      <c r="E4378" s="12"/>
      <c r="H4378" s="12"/>
      <c r="I4378" s="13"/>
    </row>
    <row r="4379" s="10" customFormat="1" customHeight="1" spans="1:9">
      <c r="A4379" s="11"/>
      <c r="E4379" s="12"/>
      <c r="H4379" s="12"/>
      <c r="I4379" s="13"/>
    </row>
    <row r="4380" s="10" customFormat="1" customHeight="1" spans="1:9">
      <c r="A4380" s="11"/>
      <c r="E4380" s="12"/>
      <c r="H4380" s="12"/>
      <c r="I4380" s="13"/>
    </row>
    <row r="4381" s="10" customFormat="1" customHeight="1" spans="1:9">
      <c r="A4381" s="11"/>
      <c r="E4381" s="12"/>
      <c r="H4381" s="12"/>
      <c r="I4381" s="13"/>
    </row>
    <row r="4382" s="10" customFormat="1" customHeight="1" spans="1:9">
      <c r="A4382" s="11"/>
      <c r="E4382" s="12"/>
      <c r="H4382" s="12"/>
      <c r="I4382" s="13"/>
    </row>
    <row r="4383" s="10" customFormat="1" customHeight="1" spans="1:9">
      <c r="A4383" s="11"/>
      <c r="E4383" s="12"/>
      <c r="H4383" s="12"/>
      <c r="I4383" s="13"/>
    </row>
    <row r="4384" s="10" customFormat="1" customHeight="1" spans="1:9">
      <c r="A4384" s="11"/>
      <c r="E4384" s="12"/>
      <c r="H4384" s="12"/>
      <c r="I4384" s="13"/>
    </row>
    <row r="4385" s="10" customFormat="1" customHeight="1" spans="1:9">
      <c r="A4385" s="11"/>
      <c r="E4385" s="12"/>
      <c r="H4385" s="12"/>
      <c r="I4385" s="13"/>
    </row>
    <row r="4386" s="10" customFormat="1" customHeight="1" spans="1:9">
      <c r="A4386" s="11"/>
      <c r="E4386" s="12"/>
      <c r="H4386" s="12"/>
      <c r="I4386" s="13"/>
    </row>
    <row r="4387" s="10" customFormat="1" customHeight="1" spans="1:9">
      <c r="A4387" s="11"/>
      <c r="E4387" s="12"/>
      <c r="H4387" s="12"/>
      <c r="I4387" s="13"/>
    </row>
    <row r="4388" s="10" customFormat="1" customHeight="1" spans="1:9">
      <c r="A4388" s="11"/>
      <c r="E4388" s="12"/>
      <c r="H4388" s="12"/>
      <c r="I4388" s="13"/>
    </row>
    <row r="4389" s="10" customFormat="1" customHeight="1" spans="1:9">
      <c r="A4389" s="11"/>
      <c r="E4389" s="12"/>
      <c r="H4389" s="12"/>
      <c r="I4389" s="13"/>
    </row>
    <row r="4390" s="10" customFormat="1" customHeight="1" spans="1:9">
      <c r="A4390" s="11"/>
      <c r="E4390" s="12"/>
      <c r="H4390" s="12"/>
      <c r="I4390" s="13"/>
    </row>
    <row r="4391" s="10" customFormat="1" customHeight="1" spans="1:9">
      <c r="A4391" s="11"/>
      <c r="E4391" s="12"/>
      <c r="H4391" s="12"/>
      <c r="I4391" s="13"/>
    </row>
    <row r="4392" s="10" customFormat="1" customHeight="1" spans="1:9">
      <c r="A4392" s="11"/>
      <c r="E4392" s="12"/>
      <c r="H4392" s="12"/>
      <c r="I4392" s="13"/>
    </row>
    <row r="4393" s="10" customFormat="1" customHeight="1" spans="1:9">
      <c r="A4393" s="11"/>
      <c r="E4393" s="12"/>
      <c r="H4393" s="12"/>
      <c r="I4393" s="13"/>
    </row>
    <row r="4394" s="10" customFormat="1" customHeight="1" spans="1:9">
      <c r="A4394" s="11"/>
      <c r="E4394" s="12"/>
      <c r="H4394" s="12"/>
      <c r="I4394" s="13"/>
    </row>
    <row r="4395" s="10" customFormat="1" customHeight="1" spans="1:9">
      <c r="A4395" s="11"/>
      <c r="E4395" s="12"/>
      <c r="H4395" s="12"/>
      <c r="I4395" s="13"/>
    </row>
    <row r="4396" s="10" customFormat="1" customHeight="1" spans="1:9">
      <c r="A4396" s="11"/>
      <c r="E4396" s="12"/>
      <c r="H4396" s="12"/>
      <c r="I4396" s="13"/>
    </row>
    <row r="4397" s="10" customFormat="1" customHeight="1" spans="1:9">
      <c r="A4397" s="11"/>
      <c r="E4397" s="12"/>
      <c r="H4397" s="12"/>
      <c r="I4397" s="13"/>
    </row>
    <row r="4398" s="10" customFormat="1" customHeight="1" spans="1:9">
      <c r="A4398" s="11"/>
      <c r="E4398" s="12"/>
      <c r="H4398" s="12"/>
      <c r="I4398" s="13"/>
    </row>
    <row r="4399" s="10" customFormat="1" customHeight="1" spans="1:9">
      <c r="A4399" s="11"/>
      <c r="E4399" s="12"/>
      <c r="H4399" s="12"/>
      <c r="I4399" s="13"/>
    </row>
    <row r="4400" s="10" customFormat="1" customHeight="1" spans="1:9">
      <c r="A4400" s="11"/>
      <c r="E4400" s="12"/>
      <c r="H4400" s="12"/>
      <c r="I4400" s="13"/>
    </row>
    <row r="4401" s="10" customFormat="1" customHeight="1" spans="1:9">
      <c r="A4401" s="11"/>
      <c r="E4401" s="12"/>
      <c r="H4401" s="12"/>
      <c r="I4401" s="13"/>
    </row>
    <row r="4402" s="10" customFormat="1" customHeight="1" spans="1:9">
      <c r="A4402" s="11"/>
      <c r="E4402" s="12"/>
      <c r="H4402" s="12"/>
      <c r="I4402" s="13"/>
    </row>
    <row r="4403" s="10" customFormat="1" customHeight="1" spans="1:9">
      <c r="A4403" s="11"/>
      <c r="E4403" s="12"/>
      <c r="H4403" s="12"/>
      <c r="I4403" s="13"/>
    </row>
    <row r="4404" s="10" customFormat="1" customHeight="1" spans="1:9">
      <c r="A4404" s="11"/>
      <c r="E4404" s="12"/>
      <c r="H4404" s="12"/>
      <c r="I4404" s="13"/>
    </row>
    <row r="4405" s="10" customFormat="1" customHeight="1" spans="1:9">
      <c r="A4405" s="11"/>
      <c r="E4405" s="12"/>
      <c r="H4405" s="12"/>
      <c r="I4405" s="13"/>
    </row>
    <row r="4406" s="10" customFormat="1" customHeight="1" spans="1:9">
      <c r="A4406" s="11"/>
      <c r="E4406" s="12"/>
      <c r="H4406" s="12"/>
      <c r="I4406" s="13"/>
    </row>
    <row r="4407" s="10" customFormat="1" customHeight="1" spans="1:9">
      <c r="A4407" s="11"/>
      <c r="E4407" s="12"/>
      <c r="H4407" s="12"/>
      <c r="I4407" s="13"/>
    </row>
    <row r="4408" s="10" customFormat="1" customHeight="1" spans="1:9">
      <c r="A4408" s="11"/>
      <c r="E4408" s="12"/>
      <c r="H4408" s="12"/>
      <c r="I4408" s="13"/>
    </row>
    <row r="4409" s="10" customFormat="1" customHeight="1" spans="1:9">
      <c r="A4409" s="11"/>
      <c r="E4409" s="12"/>
      <c r="H4409" s="12"/>
      <c r="I4409" s="13"/>
    </row>
    <row r="4410" s="10" customFormat="1" customHeight="1" spans="1:9">
      <c r="A4410" s="11"/>
      <c r="E4410" s="12"/>
      <c r="H4410" s="12"/>
      <c r="I4410" s="13"/>
    </row>
    <row r="4411" s="10" customFormat="1" customHeight="1" spans="1:9">
      <c r="A4411" s="11"/>
      <c r="E4411" s="12"/>
      <c r="H4411" s="12"/>
      <c r="I4411" s="13"/>
    </row>
    <row r="4412" s="10" customFormat="1" customHeight="1" spans="1:9">
      <c r="A4412" s="11"/>
      <c r="E4412" s="12"/>
      <c r="H4412" s="12"/>
      <c r="I4412" s="13"/>
    </row>
    <row r="4413" s="10" customFormat="1" customHeight="1" spans="1:9">
      <c r="A4413" s="11"/>
      <c r="E4413" s="12"/>
      <c r="H4413" s="12"/>
      <c r="I4413" s="13"/>
    </row>
    <row r="4414" s="10" customFormat="1" customHeight="1" spans="1:9">
      <c r="A4414" s="11"/>
      <c r="E4414" s="12"/>
      <c r="H4414" s="12"/>
      <c r="I4414" s="13"/>
    </row>
    <row r="4415" s="10" customFormat="1" customHeight="1" spans="1:9">
      <c r="A4415" s="11"/>
      <c r="E4415" s="12"/>
      <c r="H4415" s="12"/>
      <c r="I4415" s="13"/>
    </row>
    <row r="4416" s="10" customFormat="1" customHeight="1" spans="1:9">
      <c r="A4416" s="11"/>
      <c r="E4416" s="12"/>
      <c r="H4416" s="12"/>
      <c r="I4416" s="13"/>
    </row>
    <row r="4417" s="10" customFormat="1" customHeight="1" spans="1:9">
      <c r="A4417" s="11"/>
      <c r="E4417" s="12"/>
      <c r="H4417" s="12"/>
      <c r="I4417" s="13"/>
    </row>
    <row r="4418" s="10" customFormat="1" customHeight="1" spans="1:9">
      <c r="A4418" s="11"/>
      <c r="E4418" s="12"/>
      <c r="H4418" s="12"/>
      <c r="I4418" s="13"/>
    </row>
    <row r="4419" s="10" customFormat="1" customHeight="1" spans="1:9">
      <c r="A4419" s="11"/>
      <c r="E4419" s="12"/>
      <c r="H4419" s="12"/>
      <c r="I4419" s="13"/>
    </row>
    <row r="4420" s="10" customFormat="1" customHeight="1" spans="1:9">
      <c r="A4420" s="11"/>
      <c r="E4420" s="12"/>
      <c r="H4420" s="12"/>
      <c r="I4420" s="13"/>
    </row>
    <row r="4421" s="10" customFormat="1" customHeight="1" spans="1:9">
      <c r="A4421" s="11"/>
      <c r="E4421" s="12"/>
      <c r="H4421" s="12"/>
      <c r="I4421" s="13"/>
    </row>
    <row r="4422" s="10" customFormat="1" customHeight="1" spans="1:9">
      <c r="A4422" s="11"/>
      <c r="E4422" s="12"/>
      <c r="H4422" s="12"/>
      <c r="I4422" s="13"/>
    </row>
    <row r="4423" s="10" customFormat="1" customHeight="1" spans="1:9">
      <c r="A4423" s="11"/>
      <c r="E4423" s="12"/>
      <c r="H4423" s="12"/>
      <c r="I4423" s="13"/>
    </row>
    <row r="4424" s="10" customFormat="1" customHeight="1" spans="1:9">
      <c r="A4424" s="11"/>
      <c r="E4424" s="12"/>
      <c r="H4424" s="12"/>
      <c r="I4424" s="13"/>
    </row>
    <row r="4425" s="10" customFormat="1" customHeight="1" spans="1:9">
      <c r="A4425" s="11"/>
      <c r="E4425" s="12"/>
      <c r="H4425" s="12"/>
      <c r="I4425" s="13"/>
    </row>
    <row r="4426" s="10" customFormat="1" customHeight="1" spans="1:9">
      <c r="A4426" s="11"/>
      <c r="E4426" s="12"/>
      <c r="H4426" s="12"/>
      <c r="I4426" s="13"/>
    </row>
    <row r="4427" s="10" customFormat="1" customHeight="1" spans="1:9">
      <c r="A4427" s="11"/>
      <c r="E4427" s="12"/>
      <c r="H4427" s="12"/>
      <c r="I4427" s="13"/>
    </row>
    <row r="4428" s="10" customFormat="1" customHeight="1" spans="1:9">
      <c r="A4428" s="11"/>
      <c r="E4428" s="12"/>
      <c r="H4428" s="12"/>
      <c r="I4428" s="13"/>
    </row>
    <row r="4429" s="10" customFormat="1" customHeight="1" spans="1:9">
      <c r="A4429" s="11"/>
      <c r="E4429" s="12"/>
      <c r="H4429" s="12"/>
      <c r="I4429" s="13"/>
    </row>
    <row r="4430" s="10" customFormat="1" customHeight="1" spans="1:9">
      <c r="A4430" s="11"/>
      <c r="E4430" s="12"/>
      <c r="H4430" s="12"/>
      <c r="I4430" s="13"/>
    </row>
    <row r="4431" s="10" customFormat="1" customHeight="1" spans="1:9">
      <c r="A4431" s="11"/>
      <c r="E4431" s="12"/>
      <c r="H4431" s="12"/>
      <c r="I4431" s="13"/>
    </row>
    <row r="4432" s="10" customFormat="1" customHeight="1" spans="1:9">
      <c r="A4432" s="11"/>
      <c r="E4432" s="12"/>
      <c r="H4432" s="12"/>
      <c r="I4432" s="13"/>
    </row>
    <row r="4433" s="10" customFormat="1" customHeight="1" spans="1:9">
      <c r="A4433" s="11"/>
      <c r="E4433" s="12"/>
      <c r="H4433" s="12"/>
      <c r="I4433" s="13"/>
    </row>
    <row r="4434" s="10" customFormat="1" customHeight="1" spans="1:9">
      <c r="A4434" s="11"/>
      <c r="E4434" s="12"/>
      <c r="H4434" s="12"/>
      <c r="I4434" s="13"/>
    </row>
    <row r="4435" s="10" customFormat="1" customHeight="1" spans="1:9">
      <c r="A4435" s="11"/>
      <c r="E4435" s="12"/>
      <c r="H4435" s="12"/>
      <c r="I4435" s="13"/>
    </row>
    <row r="4436" s="10" customFormat="1" customHeight="1" spans="1:9">
      <c r="A4436" s="11"/>
      <c r="E4436" s="12"/>
      <c r="H4436" s="12"/>
      <c r="I4436" s="13"/>
    </row>
    <row r="4437" s="10" customFormat="1" customHeight="1" spans="1:9">
      <c r="A4437" s="11"/>
      <c r="E4437" s="12"/>
      <c r="H4437" s="12"/>
      <c r="I4437" s="13"/>
    </row>
    <row r="4438" s="10" customFormat="1" customHeight="1" spans="1:9">
      <c r="A4438" s="11"/>
      <c r="E4438" s="12"/>
      <c r="H4438" s="12"/>
      <c r="I4438" s="13"/>
    </row>
    <row r="4439" s="10" customFormat="1" customHeight="1" spans="1:9">
      <c r="A4439" s="11"/>
      <c r="E4439" s="12"/>
      <c r="H4439" s="12"/>
      <c r="I4439" s="13"/>
    </row>
    <row r="4440" s="10" customFormat="1" customHeight="1" spans="1:9">
      <c r="A4440" s="11"/>
      <c r="E4440" s="12"/>
      <c r="H4440" s="12"/>
      <c r="I4440" s="13"/>
    </row>
    <row r="4441" s="10" customFormat="1" customHeight="1" spans="1:9">
      <c r="A4441" s="11"/>
      <c r="E4441" s="12"/>
      <c r="H4441" s="12"/>
      <c r="I4441" s="13"/>
    </row>
    <row r="4442" s="10" customFormat="1" customHeight="1" spans="1:9">
      <c r="A4442" s="11"/>
      <c r="E4442" s="12"/>
      <c r="H4442" s="12"/>
      <c r="I4442" s="13"/>
    </row>
    <row r="4443" s="10" customFormat="1" customHeight="1" spans="1:9">
      <c r="A4443" s="11"/>
      <c r="E4443" s="12"/>
      <c r="H4443" s="12"/>
      <c r="I4443" s="13"/>
    </row>
    <row r="4444" s="10" customFormat="1" customHeight="1" spans="1:9">
      <c r="A4444" s="11"/>
      <c r="E4444" s="12"/>
      <c r="H4444" s="12"/>
      <c r="I4444" s="13"/>
    </row>
    <row r="4445" s="10" customFormat="1" customHeight="1" spans="1:9">
      <c r="A4445" s="11"/>
      <c r="E4445" s="12"/>
      <c r="H4445" s="12"/>
      <c r="I4445" s="13"/>
    </row>
    <row r="4446" s="10" customFormat="1" customHeight="1" spans="1:9">
      <c r="A4446" s="11"/>
      <c r="E4446" s="12"/>
      <c r="H4446" s="12"/>
      <c r="I4446" s="13"/>
    </row>
    <row r="4447" s="10" customFormat="1" customHeight="1" spans="1:9">
      <c r="A4447" s="11"/>
      <c r="E4447" s="12"/>
      <c r="H4447" s="12"/>
      <c r="I4447" s="13"/>
    </row>
    <row r="4448" s="10" customFormat="1" customHeight="1" spans="1:9">
      <c r="A4448" s="11"/>
      <c r="E4448" s="12"/>
      <c r="H4448" s="12"/>
      <c r="I4448" s="13"/>
    </row>
    <row r="4449" s="10" customFormat="1" customHeight="1" spans="1:9">
      <c r="A4449" s="11"/>
      <c r="E4449" s="12"/>
      <c r="H4449" s="12"/>
      <c r="I4449" s="13"/>
    </row>
    <row r="4450" s="10" customFormat="1" customHeight="1" spans="1:9">
      <c r="A4450" s="11"/>
      <c r="E4450" s="12"/>
      <c r="H4450" s="12"/>
      <c r="I4450" s="13"/>
    </row>
    <row r="4451" s="10" customFormat="1" customHeight="1" spans="1:9">
      <c r="A4451" s="11"/>
      <c r="E4451" s="12"/>
      <c r="H4451" s="12"/>
      <c r="I4451" s="13"/>
    </row>
    <row r="4452" s="10" customFormat="1" customHeight="1" spans="1:9">
      <c r="A4452" s="11"/>
      <c r="E4452" s="12"/>
      <c r="H4452" s="12"/>
      <c r="I4452" s="13"/>
    </row>
    <row r="4453" s="10" customFormat="1" customHeight="1" spans="1:9">
      <c r="A4453" s="11"/>
      <c r="E4453" s="12"/>
      <c r="H4453" s="12"/>
      <c r="I4453" s="13"/>
    </row>
    <row r="4454" s="10" customFormat="1" customHeight="1" spans="1:9">
      <c r="A4454" s="11"/>
      <c r="E4454" s="12"/>
      <c r="H4454" s="12"/>
      <c r="I4454" s="13"/>
    </row>
    <row r="4455" s="10" customFormat="1" customHeight="1" spans="1:9">
      <c r="A4455" s="11"/>
      <c r="E4455" s="12"/>
      <c r="H4455" s="12"/>
      <c r="I4455" s="13"/>
    </row>
    <row r="4456" s="10" customFormat="1" customHeight="1" spans="1:9">
      <c r="A4456" s="11"/>
      <c r="E4456" s="12"/>
      <c r="H4456" s="12"/>
      <c r="I4456" s="13"/>
    </row>
    <row r="4457" s="10" customFormat="1" customHeight="1" spans="1:9">
      <c r="A4457" s="11"/>
      <c r="E4457" s="12"/>
      <c r="H4457" s="12"/>
      <c r="I4457" s="13"/>
    </row>
    <row r="4458" s="10" customFormat="1" customHeight="1" spans="1:9">
      <c r="A4458" s="11"/>
      <c r="E4458" s="12"/>
      <c r="H4458" s="12"/>
      <c r="I4458" s="13"/>
    </row>
    <row r="4459" s="10" customFormat="1" customHeight="1" spans="1:9">
      <c r="A4459" s="11"/>
      <c r="E4459" s="12"/>
      <c r="H4459" s="12"/>
      <c r="I4459" s="13"/>
    </row>
    <row r="4460" s="10" customFormat="1" customHeight="1" spans="1:9">
      <c r="A4460" s="11"/>
      <c r="E4460" s="12"/>
      <c r="H4460" s="12"/>
      <c r="I4460" s="13"/>
    </row>
    <row r="4461" s="10" customFormat="1" customHeight="1" spans="1:9">
      <c r="A4461" s="11"/>
      <c r="E4461" s="12"/>
      <c r="H4461" s="12"/>
      <c r="I4461" s="13"/>
    </row>
    <row r="4462" s="10" customFormat="1" customHeight="1" spans="1:9">
      <c r="A4462" s="11"/>
      <c r="E4462" s="12"/>
      <c r="H4462" s="12"/>
      <c r="I4462" s="13"/>
    </row>
    <row r="4463" s="10" customFormat="1" customHeight="1" spans="1:9">
      <c r="A4463" s="11"/>
      <c r="E4463" s="12"/>
      <c r="H4463" s="12"/>
      <c r="I4463" s="13"/>
    </row>
    <row r="4464" s="10" customFormat="1" customHeight="1" spans="1:9">
      <c r="A4464" s="11"/>
      <c r="E4464" s="12"/>
      <c r="H4464" s="12"/>
      <c r="I4464" s="13"/>
    </row>
    <row r="4465" s="10" customFormat="1" customHeight="1" spans="1:9">
      <c r="A4465" s="11"/>
      <c r="E4465" s="12"/>
      <c r="H4465" s="12"/>
      <c r="I4465" s="13"/>
    </row>
    <row r="4466" s="10" customFormat="1" customHeight="1" spans="1:9">
      <c r="A4466" s="11"/>
      <c r="E4466" s="12"/>
      <c r="H4466" s="12"/>
      <c r="I4466" s="13"/>
    </row>
    <row r="4467" s="10" customFormat="1" customHeight="1" spans="1:9">
      <c r="A4467" s="11"/>
      <c r="E4467" s="12"/>
      <c r="H4467" s="12"/>
      <c r="I4467" s="13"/>
    </row>
    <row r="4468" s="10" customFormat="1" customHeight="1" spans="1:9">
      <c r="A4468" s="11"/>
      <c r="E4468" s="12"/>
      <c r="H4468" s="12"/>
      <c r="I4468" s="13"/>
    </row>
    <row r="4469" s="10" customFormat="1" customHeight="1" spans="1:9">
      <c r="A4469" s="11"/>
      <c r="E4469" s="12"/>
      <c r="H4469" s="12"/>
      <c r="I4469" s="13"/>
    </row>
    <row r="4470" s="10" customFormat="1" customHeight="1" spans="1:9">
      <c r="A4470" s="11"/>
      <c r="E4470" s="12"/>
      <c r="H4470" s="12"/>
      <c r="I4470" s="13"/>
    </row>
    <row r="4471" s="10" customFormat="1" customHeight="1" spans="1:9">
      <c r="A4471" s="11"/>
      <c r="E4471" s="12"/>
      <c r="H4471" s="12"/>
      <c r="I4471" s="13"/>
    </row>
    <row r="4472" s="10" customFormat="1" customHeight="1" spans="1:9">
      <c r="A4472" s="11"/>
      <c r="E4472" s="12"/>
      <c r="H4472" s="12"/>
      <c r="I4472" s="13"/>
    </row>
    <row r="4473" s="10" customFormat="1" customHeight="1" spans="1:9">
      <c r="A4473" s="11"/>
      <c r="E4473" s="12"/>
      <c r="H4473" s="12"/>
      <c r="I4473" s="13"/>
    </row>
    <row r="4474" s="10" customFormat="1" customHeight="1" spans="1:9">
      <c r="A4474" s="11"/>
      <c r="E4474" s="12"/>
      <c r="H4474" s="12"/>
      <c r="I4474" s="13"/>
    </row>
    <row r="4475" s="10" customFormat="1" customHeight="1" spans="1:9">
      <c r="A4475" s="11"/>
      <c r="E4475" s="12"/>
      <c r="H4475" s="12"/>
      <c r="I4475" s="13"/>
    </row>
    <row r="4476" s="10" customFormat="1" customHeight="1" spans="1:9">
      <c r="A4476" s="11"/>
      <c r="E4476" s="12"/>
      <c r="H4476" s="12"/>
      <c r="I4476" s="13"/>
    </row>
    <row r="4477" s="10" customFormat="1" customHeight="1" spans="1:9">
      <c r="A4477" s="11"/>
      <c r="E4477" s="12"/>
      <c r="H4477" s="12"/>
      <c r="I4477" s="13"/>
    </row>
    <row r="4478" s="10" customFormat="1" customHeight="1" spans="1:9">
      <c r="A4478" s="11"/>
      <c r="E4478" s="12"/>
      <c r="H4478" s="12"/>
      <c r="I4478" s="13"/>
    </row>
    <row r="4479" s="10" customFormat="1" customHeight="1" spans="1:9">
      <c r="A4479" s="11"/>
      <c r="E4479" s="12"/>
      <c r="H4479" s="12"/>
      <c r="I4479" s="13"/>
    </row>
    <row r="4480" s="10" customFormat="1" customHeight="1" spans="1:9">
      <c r="A4480" s="11"/>
      <c r="E4480" s="12"/>
      <c r="H4480" s="12"/>
      <c r="I4480" s="13"/>
    </row>
    <row r="4481" s="10" customFormat="1" customHeight="1" spans="1:9">
      <c r="A4481" s="11"/>
      <c r="E4481" s="12"/>
      <c r="H4481" s="12"/>
      <c r="I4481" s="13"/>
    </row>
    <row r="4482" s="10" customFormat="1" customHeight="1" spans="1:9">
      <c r="A4482" s="11"/>
      <c r="E4482" s="12"/>
      <c r="H4482" s="12"/>
      <c r="I4482" s="13"/>
    </row>
    <row r="4483" s="10" customFormat="1" customHeight="1" spans="1:9">
      <c r="A4483" s="11"/>
      <c r="E4483" s="12"/>
      <c r="H4483" s="12"/>
      <c r="I4483" s="13"/>
    </row>
    <row r="4484" s="10" customFormat="1" customHeight="1" spans="1:9">
      <c r="A4484" s="11"/>
      <c r="E4484" s="12"/>
      <c r="H4484" s="12"/>
      <c r="I4484" s="13"/>
    </row>
    <row r="4485" s="10" customFormat="1" customHeight="1" spans="1:9">
      <c r="A4485" s="11"/>
      <c r="E4485" s="12"/>
      <c r="H4485" s="12"/>
      <c r="I4485" s="13"/>
    </row>
    <row r="4486" s="10" customFormat="1" customHeight="1" spans="1:9">
      <c r="A4486" s="11"/>
      <c r="E4486" s="12"/>
      <c r="H4486" s="12"/>
      <c r="I4486" s="13"/>
    </row>
    <row r="4487" s="10" customFormat="1" customHeight="1" spans="1:9">
      <c r="A4487" s="11"/>
      <c r="E4487" s="12"/>
      <c r="H4487" s="12"/>
      <c r="I4487" s="13"/>
    </row>
    <row r="4488" s="10" customFormat="1" customHeight="1" spans="1:9">
      <c r="A4488" s="11"/>
      <c r="E4488" s="12"/>
      <c r="H4488" s="12"/>
      <c r="I4488" s="13"/>
    </row>
    <row r="4489" s="10" customFormat="1" customHeight="1" spans="1:9">
      <c r="A4489" s="11"/>
      <c r="E4489" s="12"/>
      <c r="H4489" s="12"/>
      <c r="I4489" s="13"/>
    </row>
    <row r="4490" s="10" customFormat="1" customHeight="1" spans="1:9">
      <c r="A4490" s="11"/>
      <c r="E4490" s="12"/>
      <c r="H4490" s="12"/>
      <c r="I4490" s="13"/>
    </row>
    <row r="4491" s="10" customFormat="1" customHeight="1" spans="1:9">
      <c r="A4491" s="11"/>
      <c r="E4491" s="12"/>
      <c r="H4491" s="12"/>
      <c r="I4491" s="13"/>
    </row>
    <row r="4492" s="10" customFormat="1" customHeight="1" spans="1:9">
      <c r="A4492" s="11"/>
      <c r="E4492" s="12"/>
      <c r="H4492" s="12"/>
      <c r="I4492" s="13"/>
    </row>
    <row r="4493" s="10" customFormat="1" customHeight="1" spans="1:9">
      <c r="A4493" s="11"/>
      <c r="E4493" s="12"/>
      <c r="H4493" s="12"/>
      <c r="I4493" s="13"/>
    </row>
    <row r="4494" s="10" customFormat="1" customHeight="1" spans="1:9">
      <c r="A4494" s="11"/>
      <c r="E4494" s="12"/>
      <c r="H4494" s="12"/>
      <c r="I4494" s="13"/>
    </row>
    <row r="4495" s="10" customFormat="1" customHeight="1" spans="1:9">
      <c r="A4495" s="11"/>
      <c r="E4495" s="12"/>
      <c r="H4495" s="12"/>
      <c r="I4495" s="13"/>
    </row>
    <row r="4496" s="10" customFormat="1" customHeight="1" spans="1:9">
      <c r="A4496" s="11"/>
      <c r="E4496" s="12"/>
      <c r="H4496" s="12"/>
      <c r="I4496" s="13"/>
    </row>
    <row r="4497" s="10" customFormat="1" customHeight="1" spans="1:9">
      <c r="A4497" s="11"/>
      <c r="E4497" s="12"/>
      <c r="H4497" s="12"/>
      <c r="I4497" s="13"/>
    </row>
    <row r="4498" s="10" customFormat="1" customHeight="1" spans="1:9">
      <c r="A4498" s="11"/>
      <c r="E4498" s="12"/>
      <c r="H4498" s="12"/>
      <c r="I4498" s="13"/>
    </row>
    <row r="4499" s="10" customFormat="1" customHeight="1" spans="1:9">
      <c r="A4499" s="11"/>
      <c r="E4499" s="12"/>
      <c r="H4499" s="12"/>
      <c r="I4499" s="13"/>
    </row>
    <row r="4500" s="10" customFormat="1" customHeight="1" spans="1:9">
      <c r="A4500" s="11"/>
      <c r="E4500" s="12"/>
      <c r="H4500" s="12"/>
      <c r="I4500" s="13"/>
    </row>
    <row r="4501" s="10" customFormat="1" customHeight="1" spans="1:9">
      <c r="A4501" s="11"/>
      <c r="E4501" s="12"/>
      <c r="H4501" s="12"/>
      <c r="I4501" s="13"/>
    </row>
    <row r="4502" s="10" customFormat="1" customHeight="1" spans="1:9">
      <c r="A4502" s="11"/>
      <c r="E4502" s="12"/>
      <c r="H4502" s="12"/>
      <c r="I4502" s="13"/>
    </row>
    <row r="4503" s="10" customFormat="1" customHeight="1" spans="1:9">
      <c r="A4503" s="11"/>
      <c r="E4503" s="12"/>
      <c r="H4503" s="12"/>
      <c r="I4503" s="13"/>
    </row>
    <row r="4504" s="10" customFormat="1" customHeight="1" spans="1:9">
      <c r="A4504" s="11"/>
      <c r="E4504" s="12"/>
      <c r="H4504" s="12"/>
      <c r="I4504" s="13"/>
    </row>
    <row r="4505" s="10" customFormat="1" customHeight="1" spans="1:9">
      <c r="A4505" s="11"/>
      <c r="E4505" s="12"/>
      <c r="H4505" s="12"/>
      <c r="I4505" s="13"/>
    </row>
    <row r="4506" s="10" customFormat="1" customHeight="1" spans="1:9">
      <c r="A4506" s="11"/>
      <c r="E4506" s="12"/>
      <c r="H4506" s="12"/>
      <c r="I4506" s="13"/>
    </row>
    <row r="4507" s="10" customFormat="1" customHeight="1" spans="1:9">
      <c r="A4507" s="11"/>
      <c r="E4507" s="12"/>
      <c r="H4507" s="12"/>
      <c r="I4507" s="13"/>
    </row>
    <row r="4508" s="10" customFormat="1" customHeight="1" spans="1:9">
      <c r="A4508" s="11"/>
      <c r="E4508" s="12"/>
      <c r="H4508" s="12"/>
      <c r="I4508" s="13"/>
    </row>
    <row r="4509" s="10" customFormat="1" customHeight="1" spans="1:9">
      <c r="A4509" s="11"/>
      <c r="E4509" s="12"/>
      <c r="H4509" s="12"/>
      <c r="I4509" s="13"/>
    </row>
    <row r="4510" s="10" customFormat="1" customHeight="1" spans="1:9">
      <c r="A4510" s="11"/>
      <c r="E4510" s="12"/>
      <c r="H4510" s="12"/>
      <c r="I4510" s="13"/>
    </row>
    <row r="4511" s="10" customFormat="1" customHeight="1" spans="1:9">
      <c r="A4511" s="11"/>
      <c r="E4511" s="12"/>
      <c r="H4511" s="12"/>
      <c r="I4511" s="13"/>
    </row>
    <row r="4512" s="10" customFormat="1" customHeight="1" spans="1:9">
      <c r="A4512" s="11"/>
      <c r="E4512" s="12"/>
      <c r="H4512" s="12"/>
      <c r="I4512" s="13"/>
    </row>
    <row r="4513" s="10" customFormat="1" customHeight="1" spans="1:9">
      <c r="A4513" s="11"/>
      <c r="E4513" s="12"/>
      <c r="H4513" s="12"/>
      <c r="I4513" s="13"/>
    </row>
    <row r="4514" s="10" customFormat="1" customHeight="1" spans="1:9">
      <c r="A4514" s="11"/>
      <c r="E4514" s="12"/>
      <c r="H4514" s="12"/>
      <c r="I4514" s="13"/>
    </row>
    <row r="4515" s="10" customFormat="1" customHeight="1" spans="1:9">
      <c r="A4515" s="11"/>
      <c r="E4515" s="12"/>
      <c r="H4515" s="12"/>
      <c r="I4515" s="13"/>
    </row>
    <row r="4516" s="10" customFormat="1" customHeight="1" spans="1:9">
      <c r="A4516" s="11"/>
      <c r="E4516" s="12"/>
      <c r="H4516" s="12"/>
      <c r="I4516" s="13"/>
    </row>
    <row r="4517" s="10" customFormat="1" customHeight="1" spans="1:9">
      <c r="A4517" s="11"/>
      <c r="E4517" s="12"/>
      <c r="H4517" s="12"/>
      <c r="I4517" s="13"/>
    </row>
    <row r="4518" s="10" customFormat="1" customHeight="1" spans="1:9">
      <c r="A4518" s="11"/>
      <c r="E4518" s="12"/>
      <c r="H4518" s="12"/>
      <c r="I4518" s="13"/>
    </row>
    <row r="4519" s="10" customFormat="1" customHeight="1" spans="1:9">
      <c r="A4519" s="11"/>
      <c r="E4519" s="12"/>
      <c r="H4519" s="12"/>
      <c r="I4519" s="13"/>
    </row>
    <row r="4520" s="10" customFormat="1" customHeight="1" spans="1:9">
      <c r="A4520" s="11"/>
      <c r="E4520" s="12"/>
      <c r="H4520" s="12"/>
      <c r="I4520" s="13"/>
    </row>
    <row r="4521" s="10" customFormat="1" customHeight="1" spans="1:9">
      <c r="A4521" s="11"/>
      <c r="E4521" s="12"/>
      <c r="H4521" s="12"/>
      <c r="I4521" s="13"/>
    </row>
    <row r="4522" s="10" customFormat="1" customHeight="1" spans="1:9">
      <c r="A4522" s="11"/>
      <c r="E4522" s="12"/>
      <c r="H4522" s="12"/>
      <c r="I4522" s="13"/>
    </row>
    <row r="4523" s="10" customFormat="1" customHeight="1" spans="1:9">
      <c r="A4523" s="11"/>
      <c r="E4523" s="12"/>
      <c r="H4523" s="12"/>
      <c r="I4523" s="13"/>
    </row>
    <row r="4524" s="10" customFormat="1" customHeight="1" spans="1:9">
      <c r="A4524" s="11"/>
      <c r="E4524" s="12"/>
      <c r="H4524" s="12"/>
      <c r="I4524" s="13"/>
    </row>
    <row r="4525" s="10" customFormat="1" customHeight="1" spans="1:9">
      <c r="A4525" s="11"/>
      <c r="E4525" s="12"/>
      <c r="H4525" s="12"/>
      <c r="I4525" s="13"/>
    </row>
    <row r="4526" s="10" customFormat="1" customHeight="1" spans="1:9">
      <c r="A4526" s="11"/>
      <c r="E4526" s="12"/>
      <c r="H4526" s="12"/>
      <c r="I4526" s="13"/>
    </row>
    <row r="4527" s="10" customFormat="1" customHeight="1" spans="1:9">
      <c r="A4527" s="11"/>
      <c r="E4527" s="12"/>
      <c r="H4527" s="12"/>
      <c r="I4527" s="13"/>
    </row>
    <row r="4528" s="10" customFormat="1" customHeight="1" spans="1:9">
      <c r="A4528" s="11"/>
      <c r="E4528" s="12"/>
      <c r="H4528" s="12"/>
      <c r="I4528" s="13"/>
    </row>
    <row r="4529" s="10" customFormat="1" customHeight="1" spans="1:9">
      <c r="A4529" s="11"/>
      <c r="E4529" s="12"/>
      <c r="H4529" s="12"/>
      <c r="I4529" s="13"/>
    </row>
    <row r="4530" s="10" customFormat="1" customHeight="1" spans="1:9">
      <c r="A4530" s="11"/>
      <c r="E4530" s="12"/>
      <c r="H4530" s="12"/>
      <c r="I4530" s="13"/>
    </row>
    <row r="4531" s="10" customFormat="1" customHeight="1" spans="1:9">
      <c r="A4531" s="11"/>
      <c r="E4531" s="12"/>
      <c r="H4531" s="12"/>
      <c r="I4531" s="13"/>
    </row>
    <row r="4532" s="10" customFormat="1" customHeight="1" spans="1:9">
      <c r="A4532" s="11"/>
      <c r="E4532" s="12"/>
      <c r="H4532" s="12"/>
      <c r="I4532" s="13"/>
    </row>
    <row r="4533" s="10" customFormat="1" customHeight="1" spans="1:9">
      <c r="A4533" s="11"/>
      <c r="E4533" s="12"/>
      <c r="H4533" s="12"/>
      <c r="I4533" s="13"/>
    </row>
    <row r="4534" s="10" customFormat="1" customHeight="1" spans="1:9">
      <c r="A4534" s="11"/>
      <c r="E4534" s="12"/>
      <c r="H4534" s="12"/>
      <c r="I4534" s="13"/>
    </row>
    <row r="4535" s="10" customFormat="1" customHeight="1" spans="1:9">
      <c r="A4535" s="11"/>
      <c r="E4535" s="12"/>
      <c r="H4535" s="12"/>
      <c r="I4535" s="13"/>
    </row>
    <row r="4536" s="10" customFormat="1" customHeight="1" spans="1:9">
      <c r="A4536" s="11"/>
      <c r="E4536" s="12"/>
      <c r="H4536" s="12"/>
      <c r="I4536" s="13"/>
    </row>
    <row r="4537" s="10" customFormat="1" customHeight="1" spans="1:9">
      <c r="A4537" s="11"/>
      <c r="E4537" s="12"/>
      <c r="H4537" s="12"/>
      <c r="I4537" s="13"/>
    </row>
    <row r="4538" s="10" customFormat="1" customHeight="1" spans="1:9">
      <c r="A4538" s="11"/>
      <c r="E4538" s="12"/>
      <c r="H4538" s="12"/>
      <c r="I4538" s="13"/>
    </row>
    <row r="4539" s="10" customFormat="1" customHeight="1" spans="1:9">
      <c r="A4539" s="11"/>
      <c r="E4539" s="12"/>
      <c r="H4539" s="12"/>
      <c r="I4539" s="13"/>
    </row>
    <row r="4540" s="10" customFormat="1" customHeight="1" spans="1:9">
      <c r="A4540" s="11"/>
      <c r="E4540" s="12"/>
      <c r="H4540" s="12"/>
      <c r="I4540" s="13"/>
    </row>
    <row r="4541" s="10" customFormat="1" customHeight="1" spans="1:9">
      <c r="A4541" s="11"/>
      <c r="E4541" s="12"/>
      <c r="H4541" s="12"/>
      <c r="I4541" s="13"/>
    </row>
    <row r="4542" s="10" customFormat="1" customHeight="1" spans="1:9">
      <c r="A4542" s="11"/>
      <c r="E4542" s="12"/>
      <c r="H4542" s="12"/>
      <c r="I4542" s="13"/>
    </row>
    <row r="4543" s="10" customFormat="1" customHeight="1" spans="1:9">
      <c r="A4543" s="11"/>
      <c r="E4543" s="12"/>
      <c r="H4543" s="12"/>
      <c r="I4543" s="13"/>
    </row>
    <row r="4544" s="10" customFormat="1" customHeight="1" spans="1:9">
      <c r="A4544" s="11"/>
      <c r="E4544" s="12"/>
      <c r="H4544" s="12"/>
      <c r="I4544" s="13"/>
    </row>
    <row r="4545" s="10" customFormat="1" customHeight="1" spans="1:9">
      <c r="A4545" s="11"/>
      <c r="E4545" s="12"/>
      <c r="H4545" s="12"/>
      <c r="I4545" s="13"/>
    </row>
    <row r="4546" s="10" customFormat="1" customHeight="1" spans="1:9">
      <c r="A4546" s="11"/>
      <c r="E4546" s="12"/>
      <c r="H4546" s="12"/>
      <c r="I4546" s="13"/>
    </row>
    <row r="4547" s="10" customFormat="1" customHeight="1" spans="1:9">
      <c r="A4547" s="11"/>
      <c r="E4547" s="12"/>
      <c r="H4547" s="12"/>
      <c r="I4547" s="13"/>
    </row>
    <row r="4548" s="10" customFormat="1" customHeight="1" spans="1:9">
      <c r="A4548" s="11"/>
      <c r="E4548" s="12"/>
      <c r="H4548" s="12"/>
      <c r="I4548" s="13"/>
    </row>
    <row r="4549" s="10" customFormat="1" customHeight="1" spans="1:9">
      <c r="A4549" s="11"/>
      <c r="E4549" s="12"/>
      <c r="H4549" s="12"/>
      <c r="I4549" s="13"/>
    </row>
    <row r="4550" s="10" customFormat="1" customHeight="1" spans="1:9">
      <c r="A4550" s="11"/>
      <c r="E4550" s="12"/>
      <c r="H4550" s="12"/>
      <c r="I4550" s="13"/>
    </row>
    <row r="4551" s="10" customFormat="1" customHeight="1" spans="1:9">
      <c r="A4551" s="11"/>
      <c r="E4551" s="12"/>
      <c r="H4551" s="12"/>
      <c r="I4551" s="13"/>
    </row>
    <row r="4552" s="10" customFormat="1" customHeight="1" spans="1:9">
      <c r="A4552" s="11"/>
      <c r="E4552" s="12"/>
      <c r="H4552" s="12"/>
      <c r="I4552" s="13"/>
    </row>
    <row r="4553" s="10" customFormat="1" customHeight="1" spans="1:9">
      <c r="A4553" s="11"/>
      <c r="E4553" s="12"/>
      <c r="H4553" s="12"/>
      <c r="I4553" s="13"/>
    </row>
    <row r="4554" s="10" customFormat="1" customHeight="1" spans="1:9">
      <c r="A4554" s="11"/>
      <c r="E4554" s="12"/>
      <c r="H4554" s="12"/>
      <c r="I4554" s="13"/>
    </row>
    <row r="4555" s="10" customFormat="1" customHeight="1" spans="1:9">
      <c r="A4555" s="11"/>
      <c r="E4555" s="12"/>
      <c r="H4555" s="12"/>
      <c r="I4555" s="13"/>
    </row>
    <row r="4556" s="10" customFormat="1" customHeight="1" spans="1:9">
      <c r="A4556" s="11"/>
      <c r="E4556" s="12"/>
      <c r="H4556" s="12"/>
      <c r="I4556" s="13"/>
    </row>
    <row r="4557" s="10" customFormat="1" customHeight="1" spans="1:9">
      <c r="A4557" s="11"/>
      <c r="E4557" s="12"/>
      <c r="H4557" s="12"/>
      <c r="I4557" s="13"/>
    </row>
    <row r="4558" s="10" customFormat="1" customHeight="1" spans="1:9">
      <c r="A4558" s="11"/>
      <c r="E4558" s="12"/>
      <c r="H4558" s="12"/>
      <c r="I4558" s="13"/>
    </row>
    <row r="4559" s="10" customFormat="1" customHeight="1" spans="1:9">
      <c r="A4559" s="11"/>
      <c r="E4559" s="12"/>
      <c r="H4559" s="12"/>
      <c r="I4559" s="13"/>
    </row>
    <row r="4560" s="10" customFormat="1" customHeight="1" spans="1:9">
      <c r="A4560" s="11"/>
      <c r="E4560" s="12"/>
      <c r="H4560" s="12"/>
      <c r="I4560" s="13"/>
    </row>
    <row r="4561" s="10" customFormat="1" customHeight="1" spans="1:9">
      <c r="A4561" s="11"/>
      <c r="E4561" s="12"/>
      <c r="H4561" s="12"/>
      <c r="I4561" s="13"/>
    </row>
    <row r="4562" s="10" customFormat="1" customHeight="1" spans="1:9">
      <c r="A4562" s="11"/>
      <c r="E4562" s="12"/>
      <c r="H4562" s="12"/>
      <c r="I4562" s="13"/>
    </row>
    <row r="4563" s="10" customFormat="1" customHeight="1" spans="1:9">
      <c r="A4563" s="11"/>
      <c r="E4563" s="12"/>
      <c r="H4563" s="12"/>
      <c r="I4563" s="13"/>
    </row>
    <row r="4564" s="10" customFormat="1" customHeight="1" spans="1:9">
      <c r="A4564" s="11"/>
      <c r="E4564" s="12"/>
      <c r="H4564" s="12"/>
      <c r="I4564" s="13"/>
    </row>
    <row r="4565" s="10" customFormat="1" customHeight="1" spans="1:9">
      <c r="A4565" s="11"/>
      <c r="E4565" s="12"/>
      <c r="H4565" s="12"/>
      <c r="I4565" s="13"/>
    </row>
    <row r="4566" s="10" customFormat="1" customHeight="1" spans="1:9">
      <c r="A4566" s="11"/>
      <c r="E4566" s="12"/>
      <c r="H4566" s="12"/>
      <c r="I4566" s="13"/>
    </row>
    <row r="4567" s="10" customFormat="1" customHeight="1" spans="1:9">
      <c r="A4567" s="11"/>
      <c r="E4567" s="12"/>
      <c r="H4567" s="12"/>
      <c r="I4567" s="13"/>
    </row>
    <row r="4568" s="10" customFormat="1" customHeight="1" spans="1:9">
      <c r="A4568" s="11"/>
      <c r="E4568" s="12"/>
      <c r="H4568" s="12"/>
      <c r="I4568" s="13"/>
    </row>
    <row r="4569" s="10" customFormat="1" customHeight="1" spans="1:9">
      <c r="A4569" s="11"/>
      <c r="E4569" s="12"/>
      <c r="H4569" s="12"/>
      <c r="I4569" s="13"/>
    </row>
    <row r="4570" s="10" customFormat="1" customHeight="1" spans="1:9">
      <c r="A4570" s="11"/>
      <c r="E4570" s="12"/>
      <c r="H4570" s="12"/>
      <c r="I4570" s="13"/>
    </row>
    <row r="4571" s="10" customFormat="1" customHeight="1" spans="1:9">
      <c r="A4571" s="11"/>
      <c r="E4571" s="12"/>
      <c r="H4571" s="12"/>
      <c r="I4571" s="13"/>
    </row>
    <row r="4572" s="10" customFormat="1" customHeight="1" spans="1:9">
      <c r="A4572" s="11"/>
      <c r="E4572" s="12"/>
      <c r="H4572" s="12"/>
      <c r="I4572" s="13"/>
    </row>
    <row r="4573" s="10" customFormat="1" customHeight="1" spans="1:9">
      <c r="A4573" s="11"/>
      <c r="E4573" s="12"/>
      <c r="H4573" s="12"/>
      <c r="I4573" s="13"/>
    </row>
    <row r="4574" s="10" customFormat="1" customHeight="1" spans="1:9">
      <c r="A4574" s="11"/>
      <c r="E4574" s="12"/>
      <c r="H4574" s="12"/>
      <c r="I4574" s="13"/>
    </row>
    <row r="4575" s="10" customFormat="1" customHeight="1" spans="1:9">
      <c r="A4575" s="11"/>
      <c r="E4575" s="12"/>
      <c r="H4575" s="12"/>
      <c r="I4575" s="13"/>
    </row>
    <row r="4576" s="10" customFormat="1" customHeight="1" spans="1:9">
      <c r="A4576" s="11"/>
      <c r="E4576" s="12"/>
      <c r="H4576" s="12"/>
      <c r="I4576" s="13"/>
    </row>
    <row r="4577" s="10" customFormat="1" customHeight="1" spans="1:9">
      <c r="A4577" s="11"/>
      <c r="E4577" s="12"/>
      <c r="H4577" s="12"/>
      <c r="I4577" s="13"/>
    </row>
    <row r="4578" s="10" customFormat="1" customHeight="1" spans="1:9">
      <c r="A4578" s="11"/>
      <c r="E4578" s="12"/>
      <c r="H4578" s="12"/>
      <c r="I4578" s="13"/>
    </row>
    <row r="4579" s="10" customFormat="1" customHeight="1" spans="1:9">
      <c r="A4579" s="11"/>
      <c r="E4579" s="12"/>
      <c r="H4579" s="12"/>
      <c r="I4579" s="13"/>
    </row>
    <row r="4580" s="10" customFormat="1" customHeight="1" spans="1:9">
      <c r="A4580" s="11"/>
      <c r="E4580" s="12"/>
      <c r="H4580" s="12"/>
      <c r="I4580" s="13"/>
    </row>
    <row r="4581" s="10" customFormat="1" customHeight="1" spans="1:9">
      <c r="A4581" s="11"/>
      <c r="E4581" s="12"/>
      <c r="H4581" s="12"/>
      <c r="I4581" s="13"/>
    </row>
    <row r="4582" s="10" customFormat="1" customHeight="1" spans="1:9">
      <c r="A4582" s="11"/>
      <c r="E4582" s="12"/>
      <c r="H4582" s="12"/>
      <c r="I4582" s="13"/>
    </row>
    <row r="4583" s="10" customFormat="1" customHeight="1" spans="1:9">
      <c r="A4583" s="11"/>
      <c r="E4583" s="12"/>
      <c r="H4583" s="12"/>
      <c r="I4583" s="13"/>
    </row>
    <row r="4584" s="10" customFormat="1" customHeight="1" spans="1:9">
      <c r="A4584" s="11"/>
      <c r="E4584" s="12"/>
      <c r="H4584" s="12"/>
      <c r="I4584" s="13"/>
    </row>
    <row r="4585" s="10" customFormat="1" customHeight="1" spans="1:9">
      <c r="A4585" s="11"/>
      <c r="E4585" s="12"/>
      <c r="H4585" s="12"/>
      <c r="I4585" s="13"/>
    </row>
    <row r="4586" s="10" customFormat="1" customHeight="1" spans="1:9">
      <c r="A4586" s="11"/>
      <c r="E4586" s="12"/>
      <c r="H4586" s="12"/>
      <c r="I4586" s="13"/>
    </row>
    <row r="4587" s="10" customFormat="1" customHeight="1" spans="1:9">
      <c r="A4587" s="11"/>
      <c r="E4587" s="12"/>
      <c r="H4587" s="12"/>
      <c r="I4587" s="13"/>
    </row>
    <row r="4588" s="10" customFormat="1" customHeight="1" spans="1:9">
      <c r="A4588" s="11"/>
      <c r="E4588" s="12"/>
      <c r="H4588" s="12"/>
      <c r="I4588" s="13"/>
    </row>
    <row r="4589" s="10" customFormat="1" customHeight="1" spans="1:9">
      <c r="A4589" s="11"/>
      <c r="E4589" s="12"/>
      <c r="H4589" s="12"/>
      <c r="I4589" s="13"/>
    </row>
    <row r="4590" s="10" customFormat="1" customHeight="1" spans="1:9">
      <c r="A4590" s="11"/>
      <c r="E4590" s="12"/>
      <c r="H4590" s="12"/>
      <c r="I4590" s="13"/>
    </row>
    <row r="4591" s="10" customFormat="1" customHeight="1" spans="1:9">
      <c r="A4591" s="11"/>
      <c r="E4591" s="12"/>
      <c r="H4591" s="12"/>
      <c r="I4591" s="13"/>
    </row>
    <row r="4592" s="10" customFormat="1" customHeight="1" spans="1:9">
      <c r="A4592" s="11"/>
      <c r="E4592" s="12"/>
      <c r="H4592" s="12"/>
      <c r="I4592" s="13"/>
    </row>
    <row r="4593" s="10" customFormat="1" customHeight="1" spans="1:9">
      <c r="A4593" s="11"/>
      <c r="E4593" s="12"/>
      <c r="H4593" s="12"/>
      <c r="I4593" s="13"/>
    </row>
    <row r="4594" s="10" customFormat="1" customHeight="1" spans="1:9">
      <c r="A4594" s="11"/>
      <c r="E4594" s="12"/>
      <c r="H4594" s="12"/>
      <c r="I4594" s="13"/>
    </row>
    <row r="4595" s="10" customFormat="1" customHeight="1" spans="1:9">
      <c r="A4595" s="11"/>
      <c r="E4595" s="12"/>
      <c r="H4595" s="12"/>
      <c r="I4595" s="13"/>
    </row>
    <row r="4596" s="10" customFormat="1" customHeight="1" spans="1:9">
      <c r="A4596" s="11"/>
      <c r="E4596" s="12"/>
      <c r="H4596" s="12"/>
      <c r="I4596" s="13"/>
    </row>
    <row r="4597" s="10" customFormat="1" customHeight="1" spans="1:9">
      <c r="A4597" s="11"/>
      <c r="E4597" s="12"/>
      <c r="H4597" s="12"/>
      <c r="I4597" s="13"/>
    </row>
    <row r="4598" s="10" customFormat="1" customHeight="1" spans="1:9">
      <c r="A4598" s="11"/>
      <c r="E4598" s="12"/>
      <c r="H4598" s="12"/>
      <c r="I4598" s="13"/>
    </row>
    <row r="4599" s="10" customFormat="1" customHeight="1" spans="1:9">
      <c r="A4599" s="11"/>
      <c r="E4599" s="12"/>
      <c r="H4599" s="12"/>
      <c r="I4599" s="13"/>
    </row>
    <row r="4600" s="10" customFormat="1" customHeight="1" spans="1:9">
      <c r="A4600" s="11"/>
      <c r="E4600" s="12"/>
      <c r="H4600" s="12"/>
      <c r="I4600" s="13"/>
    </row>
    <row r="4601" s="10" customFormat="1" customHeight="1" spans="1:9">
      <c r="A4601" s="11"/>
      <c r="E4601" s="12"/>
      <c r="H4601" s="12"/>
      <c r="I4601" s="13"/>
    </row>
    <row r="4602" s="10" customFormat="1" customHeight="1" spans="1:9">
      <c r="A4602" s="11"/>
      <c r="E4602" s="12"/>
      <c r="H4602" s="12"/>
      <c r="I4602" s="13"/>
    </row>
    <row r="4603" s="10" customFormat="1" customHeight="1" spans="1:9">
      <c r="A4603" s="11"/>
      <c r="E4603" s="12"/>
      <c r="H4603" s="12"/>
      <c r="I4603" s="13"/>
    </row>
    <row r="4604" s="10" customFormat="1" customHeight="1" spans="1:9">
      <c r="A4604" s="11"/>
      <c r="E4604" s="12"/>
      <c r="H4604" s="12"/>
      <c r="I4604" s="13"/>
    </row>
    <row r="4605" s="10" customFormat="1" customHeight="1" spans="1:9">
      <c r="A4605" s="11"/>
      <c r="E4605" s="12"/>
      <c r="H4605" s="12"/>
      <c r="I4605" s="13"/>
    </row>
    <row r="4606" s="10" customFormat="1" customHeight="1" spans="1:9">
      <c r="A4606" s="11"/>
      <c r="E4606" s="12"/>
      <c r="H4606" s="12"/>
      <c r="I4606" s="13"/>
    </row>
    <row r="4607" s="10" customFormat="1" customHeight="1" spans="1:9">
      <c r="A4607" s="11"/>
      <c r="E4607" s="12"/>
      <c r="H4607" s="12"/>
      <c r="I4607" s="13"/>
    </row>
    <row r="4608" s="10" customFormat="1" customHeight="1" spans="1:9">
      <c r="A4608" s="11"/>
      <c r="E4608" s="12"/>
      <c r="H4608" s="12"/>
      <c r="I4608" s="13"/>
    </row>
    <row r="4609" s="10" customFormat="1" customHeight="1" spans="1:9">
      <c r="A4609" s="11"/>
      <c r="E4609" s="12"/>
      <c r="H4609" s="12"/>
      <c r="I4609" s="13"/>
    </row>
    <row r="4610" s="10" customFormat="1" customHeight="1" spans="1:9">
      <c r="A4610" s="11"/>
      <c r="E4610" s="12"/>
      <c r="H4610" s="12"/>
      <c r="I4610" s="13"/>
    </row>
    <row r="4611" s="10" customFormat="1" customHeight="1" spans="1:9">
      <c r="A4611" s="11"/>
      <c r="E4611" s="12"/>
      <c r="H4611" s="12"/>
      <c r="I4611" s="13"/>
    </row>
    <row r="4612" s="10" customFormat="1" customHeight="1" spans="1:9">
      <c r="A4612" s="11"/>
      <c r="E4612" s="12"/>
      <c r="H4612" s="12"/>
      <c r="I4612" s="13"/>
    </row>
    <row r="4613" s="10" customFormat="1" customHeight="1" spans="1:9">
      <c r="A4613" s="11"/>
      <c r="E4613" s="12"/>
      <c r="H4613" s="12"/>
      <c r="I4613" s="13"/>
    </row>
    <row r="4614" s="10" customFormat="1" customHeight="1" spans="1:9">
      <c r="A4614" s="11"/>
      <c r="E4614" s="12"/>
      <c r="H4614" s="12"/>
      <c r="I4614" s="13"/>
    </row>
    <row r="4615" s="10" customFormat="1" customHeight="1" spans="1:9">
      <c r="A4615" s="11"/>
      <c r="E4615" s="12"/>
      <c r="H4615" s="12"/>
      <c r="I4615" s="13"/>
    </row>
    <row r="4616" s="10" customFormat="1" customHeight="1" spans="1:9">
      <c r="A4616" s="11"/>
      <c r="E4616" s="12"/>
      <c r="H4616" s="12"/>
      <c r="I4616" s="13"/>
    </row>
    <row r="4617" s="10" customFormat="1" customHeight="1" spans="1:9">
      <c r="A4617" s="11"/>
      <c r="E4617" s="12"/>
      <c r="H4617" s="12"/>
      <c r="I4617" s="13"/>
    </row>
    <row r="4618" s="10" customFormat="1" customHeight="1" spans="1:9">
      <c r="A4618" s="11"/>
      <c r="E4618" s="12"/>
      <c r="H4618" s="12"/>
      <c r="I4618" s="13"/>
    </row>
    <row r="4619" s="10" customFormat="1" customHeight="1" spans="1:9">
      <c r="A4619" s="11"/>
      <c r="E4619" s="12"/>
      <c r="H4619" s="12"/>
      <c r="I4619" s="13"/>
    </row>
    <row r="4620" s="10" customFormat="1" customHeight="1" spans="1:9">
      <c r="A4620" s="11"/>
      <c r="E4620" s="12"/>
      <c r="H4620" s="12"/>
      <c r="I4620" s="13"/>
    </row>
    <row r="4621" s="10" customFormat="1" customHeight="1" spans="1:9">
      <c r="A4621" s="11"/>
      <c r="E4621" s="12"/>
      <c r="H4621" s="12"/>
      <c r="I4621" s="13"/>
    </row>
    <row r="4622" s="10" customFormat="1" customHeight="1" spans="1:9">
      <c r="A4622" s="11"/>
      <c r="E4622" s="12"/>
      <c r="H4622" s="12"/>
      <c r="I4622" s="13"/>
    </row>
    <row r="4623" s="10" customFormat="1" customHeight="1" spans="1:9">
      <c r="A4623" s="11"/>
      <c r="E4623" s="12"/>
      <c r="H4623" s="12"/>
      <c r="I4623" s="13"/>
    </row>
    <row r="4624" s="10" customFormat="1" customHeight="1" spans="1:9">
      <c r="A4624" s="11"/>
      <c r="E4624" s="12"/>
      <c r="H4624" s="12"/>
      <c r="I4624" s="13"/>
    </row>
    <row r="4625" s="10" customFormat="1" customHeight="1" spans="1:9">
      <c r="A4625" s="11"/>
      <c r="E4625" s="12"/>
      <c r="H4625" s="12"/>
      <c r="I4625" s="13"/>
    </row>
    <row r="4626" s="10" customFormat="1" customHeight="1" spans="1:9">
      <c r="A4626" s="11"/>
      <c r="E4626" s="12"/>
      <c r="H4626" s="12"/>
      <c r="I4626" s="13"/>
    </row>
    <row r="4627" s="10" customFormat="1" customHeight="1" spans="1:9">
      <c r="A4627" s="11"/>
      <c r="E4627" s="12"/>
      <c r="H4627" s="12"/>
      <c r="I4627" s="13"/>
    </row>
    <row r="4628" s="10" customFormat="1" customHeight="1" spans="1:9">
      <c r="A4628" s="11"/>
      <c r="E4628" s="12"/>
      <c r="H4628" s="12"/>
      <c r="I4628" s="13"/>
    </row>
    <row r="4629" s="10" customFormat="1" customHeight="1" spans="1:9">
      <c r="A4629" s="11"/>
      <c r="E4629" s="12"/>
      <c r="H4629" s="12"/>
      <c r="I4629" s="13"/>
    </row>
    <row r="4630" s="10" customFormat="1" customHeight="1" spans="1:9">
      <c r="A4630" s="11"/>
      <c r="E4630" s="12"/>
      <c r="H4630" s="12"/>
      <c r="I4630" s="13"/>
    </row>
    <row r="4631" s="10" customFormat="1" customHeight="1" spans="1:9">
      <c r="A4631" s="11"/>
      <c r="E4631" s="12"/>
      <c r="H4631" s="12"/>
      <c r="I4631" s="13"/>
    </row>
    <row r="4632" s="10" customFormat="1" customHeight="1" spans="1:9">
      <c r="A4632" s="11"/>
      <c r="E4632" s="12"/>
      <c r="H4632" s="12"/>
      <c r="I4632" s="13"/>
    </row>
    <row r="4633" s="10" customFormat="1" customHeight="1" spans="1:9">
      <c r="A4633" s="11"/>
      <c r="E4633" s="12"/>
      <c r="H4633" s="12"/>
      <c r="I4633" s="13"/>
    </row>
    <row r="4634" s="10" customFormat="1" customHeight="1" spans="1:9">
      <c r="A4634" s="11"/>
      <c r="E4634" s="12"/>
      <c r="H4634" s="12"/>
      <c r="I4634" s="13"/>
    </row>
    <row r="4635" s="10" customFormat="1" customHeight="1" spans="1:9">
      <c r="A4635" s="11"/>
      <c r="E4635" s="12"/>
      <c r="H4635" s="12"/>
      <c r="I4635" s="13"/>
    </row>
    <row r="4636" s="10" customFormat="1" customHeight="1" spans="1:9">
      <c r="A4636" s="11"/>
      <c r="E4636" s="12"/>
      <c r="H4636" s="12"/>
      <c r="I4636" s="13"/>
    </row>
    <row r="4637" s="10" customFormat="1" customHeight="1" spans="1:9">
      <c r="A4637" s="11"/>
      <c r="E4637" s="12"/>
      <c r="H4637" s="12"/>
      <c r="I4637" s="13"/>
    </row>
    <row r="4638" s="10" customFormat="1" customHeight="1" spans="1:9">
      <c r="A4638" s="11"/>
      <c r="E4638" s="12"/>
      <c r="H4638" s="12"/>
      <c r="I4638" s="13"/>
    </row>
    <row r="4639" s="10" customFormat="1" customHeight="1" spans="1:9">
      <c r="A4639" s="11"/>
      <c r="E4639" s="12"/>
      <c r="H4639" s="12"/>
      <c r="I4639" s="13"/>
    </row>
    <row r="4640" s="10" customFormat="1" customHeight="1" spans="1:9">
      <c r="A4640" s="11"/>
      <c r="E4640" s="12"/>
      <c r="H4640" s="12"/>
      <c r="I4640" s="13"/>
    </row>
    <row r="4641" s="10" customFormat="1" customHeight="1" spans="1:9">
      <c r="A4641" s="11"/>
      <c r="E4641" s="12"/>
      <c r="H4641" s="12"/>
      <c r="I4641" s="13"/>
    </row>
    <row r="4642" s="10" customFormat="1" customHeight="1" spans="1:9">
      <c r="A4642" s="11"/>
      <c r="E4642" s="12"/>
      <c r="H4642" s="12"/>
      <c r="I4642" s="13"/>
    </row>
    <row r="4643" s="10" customFormat="1" customHeight="1" spans="1:9">
      <c r="A4643" s="11"/>
      <c r="E4643" s="12"/>
      <c r="H4643" s="12"/>
      <c r="I4643" s="13"/>
    </row>
    <row r="4644" s="10" customFormat="1" customHeight="1" spans="1:9">
      <c r="A4644" s="11"/>
      <c r="E4644" s="12"/>
      <c r="H4644" s="12"/>
      <c r="I4644" s="13"/>
    </row>
    <row r="4645" s="10" customFormat="1" customHeight="1" spans="1:9">
      <c r="A4645" s="11"/>
      <c r="E4645" s="12"/>
      <c r="H4645" s="12"/>
      <c r="I4645" s="13"/>
    </row>
    <row r="4646" s="10" customFormat="1" customHeight="1" spans="1:9">
      <c r="A4646" s="11"/>
      <c r="E4646" s="12"/>
      <c r="H4646" s="12"/>
      <c r="I4646" s="13"/>
    </row>
    <row r="4647" s="10" customFormat="1" customHeight="1" spans="1:9">
      <c r="A4647" s="11"/>
      <c r="E4647" s="12"/>
      <c r="H4647" s="12"/>
      <c r="I4647" s="13"/>
    </row>
    <row r="4648" s="10" customFormat="1" customHeight="1" spans="1:9">
      <c r="A4648" s="11"/>
      <c r="E4648" s="12"/>
      <c r="H4648" s="12"/>
      <c r="I4648" s="13"/>
    </row>
    <row r="4649" s="10" customFormat="1" customHeight="1" spans="1:9">
      <c r="A4649" s="11"/>
      <c r="E4649" s="12"/>
      <c r="H4649" s="12"/>
      <c r="I4649" s="13"/>
    </row>
    <row r="4650" s="10" customFormat="1" customHeight="1" spans="1:9">
      <c r="A4650" s="11"/>
      <c r="E4650" s="12"/>
      <c r="H4650" s="12"/>
      <c r="I4650" s="13"/>
    </row>
    <row r="4651" s="10" customFormat="1" customHeight="1" spans="1:9">
      <c r="A4651" s="11"/>
      <c r="E4651" s="12"/>
      <c r="H4651" s="12"/>
      <c r="I4651" s="13"/>
    </row>
    <row r="4652" s="10" customFormat="1" customHeight="1" spans="1:9">
      <c r="A4652" s="11"/>
      <c r="E4652" s="12"/>
      <c r="H4652" s="12"/>
      <c r="I4652" s="13"/>
    </row>
    <row r="4653" s="10" customFormat="1" customHeight="1" spans="1:9">
      <c r="A4653" s="11"/>
      <c r="E4653" s="12"/>
      <c r="H4653" s="12"/>
      <c r="I4653" s="13"/>
    </row>
    <row r="4654" s="10" customFormat="1" customHeight="1" spans="1:9">
      <c r="A4654" s="11"/>
      <c r="E4654" s="12"/>
      <c r="H4654" s="12"/>
      <c r="I4654" s="13"/>
    </row>
    <row r="4655" s="10" customFormat="1" customHeight="1" spans="1:9">
      <c r="A4655" s="11"/>
      <c r="E4655" s="12"/>
      <c r="H4655" s="12"/>
      <c r="I4655" s="13"/>
    </row>
    <row r="4656" s="10" customFormat="1" customHeight="1" spans="1:9">
      <c r="A4656" s="11"/>
      <c r="E4656" s="12"/>
      <c r="H4656" s="12"/>
      <c r="I4656" s="13"/>
    </row>
    <row r="4657" s="10" customFormat="1" customHeight="1" spans="1:9">
      <c r="A4657" s="11"/>
      <c r="E4657" s="12"/>
      <c r="H4657" s="12"/>
      <c r="I4657" s="13"/>
    </row>
    <row r="4658" s="10" customFormat="1" customHeight="1" spans="1:9">
      <c r="A4658" s="11"/>
      <c r="E4658" s="12"/>
      <c r="H4658" s="12"/>
      <c r="I4658" s="13"/>
    </row>
    <row r="4659" s="10" customFormat="1" customHeight="1" spans="1:9">
      <c r="A4659" s="11"/>
      <c r="E4659" s="12"/>
      <c r="H4659" s="12"/>
      <c r="I4659" s="13"/>
    </row>
    <row r="4660" s="10" customFormat="1" customHeight="1" spans="1:9">
      <c r="A4660" s="11"/>
      <c r="E4660" s="12"/>
      <c r="H4660" s="12"/>
      <c r="I4660" s="13"/>
    </row>
    <row r="4661" s="10" customFormat="1" customHeight="1" spans="1:9">
      <c r="A4661" s="11"/>
      <c r="E4661" s="12"/>
      <c r="H4661" s="12"/>
      <c r="I4661" s="13"/>
    </row>
    <row r="4662" s="10" customFormat="1" customHeight="1" spans="1:9">
      <c r="A4662" s="11"/>
      <c r="E4662" s="12"/>
      <c r="H4662" s="12"/>
      <c r="I4662" s="13"/>
    </row>
    <row r="4663" s="10" customFormat="1" customHeight="1" spans="1:9">
      <c r="A4663" s="11"/>
      <c r="E4663" s="12"/>
      <c r="H4663" s="12"/>
      <c r="I4663" s="13"/>
    </row>
    <row r="4664" s="10" customFormat="1" customHeight="1" spans="1:9">
      <c r="A4664" s="11"/>
      <c r="E4664" s="12"/>
      <c r="H4664" s="12"/>
      <c r="I4664" s="13"/>
    </row>
    <row r="4665" s="10" customFormat="1" customHeight="1" spans="1:9">
      <c r="A4665" s="11"/>
      <c r="E4665" s="12"/>
      <c r="H4665" s="12"/>
      <c r="I4665" s="13"/>
    </row>
    <row r="4666" s="10" customFormat="1" customHeight="1" spans="1:9">
      <c r="A4666" s="11"/>
      <c r="E4666" s="12"/>
      <c r="H4666" s="12"/>
      <c r="I4666" s="13"/>
    </row>
    <row r="4667" s="10" customFormat="1" customHeight="1" spans="1:9">
      <c r="A4667" s="11"/>
      <c r="E4667" s="12"/>
      <c r="H4667" s="12"/>
      <c r="I4667" s="13"/>
    </row>
    <row r="4668" s="10" customFormat="1" customHeight="1" spans="1:9">
      <c r="A4668" s="11"/>
      <c r="E4668" s="12"/>
      <c r="H4668" s="12"/>
      <c r="I4668" s="13"/>
    </row>
    <row r="4669" s="10" customFormat="1" customHeight="1" spans="1:9">
      <c r="A4669" s="11"/>
      <c r="E4669" s="12"/>
      <c r="H4669" s="12"/>
      <c r="I4669" s="13"/>
    </row>
    <row r="4670" s="10" customFormat="1" customHeight="1" spans="1:9">
      <c r="A4670" s="11"/>
      <c r="E4670" s="12"/>
      <c r="H4670" s="12"/>
      <c r="I4670" s="13"/>
    </row>
    <row r="4671" s="10" customFormat="1" customHeight="1" spans="1:9">
      <c r="A4671" s="11"/>
      <c r="E4671" s="12"/>
      <c r="H4671" s="12"/>
      <c r="I4671" s="13"/>
    </row>
    <row r="4672" s="10" customFormat="1" customHeight="1" spans="1:9">
      <c r="A4672" s="11"/>
      <c r="E4672" s="12"/>
      <c r="H4672" s="12"/>
      <c r="I4672" s="13"/>
    </row>
    <row r="4673" s="10" customFormat="1" customHeight="1" spans="1:9">
      <c r="A4673" s="11"/>
      <c r="E4673" s="12"/>
      <c r="H4673" s="12"/>
      <c r="I4673" s="13"/>
    </row>
    <row r="4674" s="10" customFormat="1" customHeight="1" spans="1:9">
      <c r="A4674" s="11"/>
      <c r="E4674" s="12"/>
      <c r="H4674" s="12"/>
      <c r="I4674" s="13"/>
    </row>
    <row r="4675" s="10" customFormat="1" customHeight="1" spans="1:9">
      <c r="A4675" s="11"/>
      <c r="E4675" s="12"/>
      <c r="H4675" s="12"/>
      <c r="I4675" s="13"/>
    </row>
    <row r="4676" s="10" customFormat="1" customHeight="1" spans="1:9">
      <c r="A4676" s="11"/>
      <c r="E4676" s="12"/>
      <c r="H4676" s="12"/>
      <c r="I4676" s="13"/>
    </row>
    <row r="4677" s="10" customFormat="1" customHeight="1" spans="1:9">
      <c r="A4677" s="11"/>
      <c r="E4677" s="12"/>
      <c r="H4677" s="12"/>
      <c r="I4677" s="13"/>
    </row>
    <row r="4678" s="10" customFormat="1" customHeight="1" spans="1:9">
      <c r="A4678" s="11"/>
      <c r="E4678" s="12"/>
      <c r="H4678" s="12"/>
      <c r="I4678" s="13"/>
    </row>
    <row r="4679" s="10" customFormat="1" customHeight="1" spans="1:9">
      <c r="A4679" s="11"/>
      <c r="E4679" s="12"/>
      <c r="H4679" s="12"/>
      <c r="I4679" s="13"/>
    </row>
    <row r="4680" s="10" customFormat="1" customHeight="1" spans="1:9">
      <c r="A4680" s="11"/>
      <c r="E4680" s="12"/>
      <c r="H4680" s="12"/>
      <c r="I4680" s="13"/>
    </row>
    <row r="4681" s="10" customFormat="1" customHeight="1" spans="1:9">
      <c r="A4681" s="11"/>
      <c r="E4681" s="12"/>
      <c r="H4681" s="12"/>
      <c r="I4681" s="13"/>
    </row>
    <row r="4682" s="10" customFormat="1" customHeight="1" spans="1:9">
      <c r="A4682" s="11"/>
      <c r="E4682" s="12"/>
      <c r="H4682" s="12"/>
      <c r="I4682" s="13"/>
    </row>
    <row r="4683" s="10" customFormat="1" customHeight="1" spans="1:9">
      <c r="A4683" s="11"/>
      <c r="E4683" s="12"/>
      <c r="H4683" s="12"/>
      <c r="I4683" s="13"/>
    </row>
    <row r="4684" s="10" customFormat="1" customHeight="1" spans="1:9">
      <c r="A4684" s="11"/>
      <c r="E4684" s="12"/>
      <c r="H4684" s="12"/>
      <c r="I4684" s="13"/>
    </row>
    <row r="4685" s="10" customFormat="1" customHeight="1" spans="1:9">
      <c r="A4685" s="11"/>
      <c r="E4685" s="12"/>
      <c r="H4685" s="12"/>
      <c r="I4685" s="13"/>
    </row>
    <row r="4686" s="10" customFormat="1" customHeight="1" spans="1:9">
      <c r="A4686" s="11"/>
      <c r="E4686" s="12"/>
      <c r="H4686" s="12"/>
      <c r="I4686" s="13"/>
    </row>
    <row r="4687" s="10" customFormat="1" customHeight="1" spans="1:9">
      <c r="A4687" s="11"/>
      <c r="E4687" s="12"/>
      <c r="H4687" s="12"/>
      <c r="I4687" s="13"/>
    </row>
    <row r="4688" s="10" customFormat="1" customHeight="1" spans="1:9">
      <c r="A4688" s="11"/>
      <c r="E4688" s="12"/>
      <c r="H4688" s="12"/>
      <c r="I4688" s="13"/>
    </row>
    <row r="4689" s="10" customFormat="1" customHeight="1" spans="1:9">
      <c r="A4689" s="11"/>
      <c r="E4689" s="12"/>
      <c r="H4689" s="12"/>
      <c r="I4689" s="13"/>
    </row>
    <row r="4690" s="10" customFormat="1" customHeight="1" spans="1:9">
      <c r="A4690" s="11"/>
      <c r="E4690" s="12"/>
      <c r="H4690" s="12"/>
      <c r="I4690" s="13"/>
    </row>
    <row r="4691" s="10" customFormat="1" customHeight="1" spans="1:9">
      <c r="A4691" s="11"/>
      <c r="E4691" s="12"/>
      <c r="H4691" s="12"/>
      <c r="I4691" s="13"/>
    </row>
    <row r="4692" s="10" customFormat="1" customHeight="1" spans="1:9">
      <c r="A4692" s="11"/>
      <c r="E4692" s="12"/>
      <c r="H4692" s="12"/>
      <c r="I4692" s="13"/>
    </row>
    <row r="4693" s="10" customFormat="1" customHeight="1" spans="1:9">
      <c r="A4693" s="11"/>
      <c r="E4693" s="12"/>
      <c r="H4693" s="12"/>
      <c r="I4693" s="13"/>
    </row>
    <row r="4694" s="10" customFormat="1" customHeight="1" spans="1:9">
      <c r="A4694" s="11"/>
      <c r="E4694" s="12"/>
      <c r="H4694" s="12"/>
      <c r="I4694" s="13"/>
    </row>
    <row r="4695" s="10" customFormat="1" customHeight="1" spans="1:9">
      <c r="A4695" s="11"/>
      <c r="E4695" s="12"/>
      <c r="H4695" s="12"/>
      <c r="I4695" s="13"/>
    </row>
    <row r="4696" s="10" customFormat="1" customHeight="1" spans="1:9">
      <c r="A4696" s="11"/>
      <c r="E4696" s="12"/>
      <c r="H4696" s="12"/>
      <c r="I4696" s="13"/>
    </row>
    <row r="4697" s="10" customFormat="1" customHeight="1" spans="1:9">
      <c r="A4697" s="11"/>
      <c r="E4697" s="12"/>
      <c r="H4697" s="12"/>
      <c r="I4697" s="13"/>
    </row>
    <row r="4698" s="10" customFormat="1" customHeight="1" spans="1:9">
      <c r="A4698" s="11"/>
      <c r="E4698" s="12"/>
      <c r="H4698" s="12"/>
      <c r="I4698" s="13"/>
    </row>
    <row r="4699" s="10" customFormat="1" customHeight="1" spans="1:9">
      <c r="A4699" s="11"/>
      <c r="E4699" s="12"/>
      <c r="H4699" s="12"/>
      <c r="I4699" s="13"/>
    </row>
    <row r="4700" s="10" customFormat="1" customHeight="1" spans="1:9">
      <c r="A4700" s="11"/>
      <c r="E4700" s="12"/>
      <c r="H4700" s="12"/>
      <c r="I4700" s="13"/>
    </row>
    <row r="4701" s="10" customFormat="1" customHeight="1" spans="1:9">
      <c r="A4701" s="11"/>
      <c r="E4701" s="12"/>
      <c r="H4701" s="12"/>
      <c r="I4701" s="13"/>
    </row>
    <row r="4702" s="10" customFormat="1" customHeight="1" spans="1:9">
      <c r="A4702" s="11"/>
      <c r="E4702" s="12"/>
      <c r="H4702" s="12"/>
      <c r="I4702" s="13"/>
    </row>
    <row r="4703" s="10" customFormat="1" customHeight="1" spans="1:9">
      <c r="A4703" s="11"/>
      <c r="E4703" s="12"/>
      <c r="H4703" s="12"/>
      <c r="I4703" s="13"/>
    </row>
    <row r="4704" s="10" customFormat="1" customHeight="1" spans="1:9">
      <c r="A4704" s="11"/>
      <c r="E4704" s="12"/>
      <c r="H4704" s="12"/>
      <c r="I4704" s="13"/>
    </row>
    <row r="4705" s="10" customFormat="1" customHeight="1" spans="1:9">
      <c r="A4705" s="11"/>
      <c r="E4705" s="12"/>
      <c r="H4705" s="12"/>
      <c r="I4705" s="13"/>
    </row>
    <row r="4706" s="10" customFormat="1" customHeight="1" spans="1:9">
      <c r="A4706" s="11"/>
      <c r="E4706" s="12"/>
      <c r="H4706" s="12"/>
      <c r="I4706" s="13"/>
    </row>
    <row r="4707" s="10" customFormat="1" customHeight="1" spans="1:9">
      <c r="A4707" s="11"/>
      <c r="E4707" s="12"/>
      <c r="H4707" s="12"/>
      <c r="I4707" s="13"/>
    </row>
    <row r="4708" s="10" customFormat="1" customHeight="1" spans="1:9">
      <c r="A4708" s="11"/>
      <c r="E4708" s="12"/>
      <c r="H4708" s="12"/>
      <c r="I4708" s="13"/>
    </row>
    <row r="4709" s="10" customFormat="1" customHeight="1" spans="1:9">
      <c r="A4709" s="11"/>
      <c r="E4709" s="12"/>
      <c r="H4709" s="12"/>
      <c r="I4709" s="13"/>
    </row>
    <row r="4710" s="10" customFormat="1" customHeight="1" spans="1:9">
      <c r="A4710" s="11"/>
      <c r="E4710" s="12"/>
      <c r="H4710" s="12"/>
      <c r="I4710" s="13"/>
    </row>
    <row r="4711" s="10" customFormat="1" customHeight="1" spans="1:9">
      <c r="A4711" s="11"/>
      <c r="E4711" s="12"/>
      <c r="H4711" s="12"/>
      <c r="I4711" s="13"/>
    </row>
    <row r="4712" s="10" customFormat="1" customHeight="1" spans="1:9">
      <c r="A4712" s="11"/>
      <c r="E4712" s="12"/>
      <c r="H4712" s="12"/>
      <c r="I4712" s="13"/>
    </row>
    <row r="4713" s="10" customFormat="1" customHeight="1" spans="1:9">
      <c r="A4713" s="11"/>
      <c r="E4713" s="12"/>
      <c r="H4713" s="12"/>
      <c r="I4713" s="13"/>
    </row>
    <row r="4714" s="10" customFormat="1" customHeight="1" spans="1:9">
      <c r="A4714" s="11"/>
      <c r="E4714" s="12"/>
      <c r="H4714" s="12"/>
      <c r="I4714" s="13"/>
    </row>
    <row r="4715" s="10" customFormat="1" customHeight="1" spans="1:9">
      <c r="A4715" s="11"/>
      <c r="E4715" s="12"/>
      <c r="H4715" s="12"/>
      <c r="I4715" s="13"/>
    </row>
    <row r="4716" s="10" customFormat="1" customHeight="1" spans="1:9">
      <c r="A4716" s="11"/>
      <c r="E4716" s="12"/>
      <c r="H4716" s="12"/>
      <c r="I4716" s="13"/>
    </row>
    <row r="4717" s="10" customFormat="1" customHeight="1" spans="1:9">
      <c r="A4717" s="11"/>
      <c r="E4717" s="12"/>
      <c r="H4717" s="12"/>
      <c r="I4717" s="13"/>
    </row>
    <row r="4718" s="10" customFormat="1" customHeight="1" spans="1:9">
      <c r="A4718" s="11"/>
      <c r="E4718" s="12"/>
      <c r="H4718" s="12"/>
      <c r="I4718" s="13"/>
    </row>
    <row r="4719" s="10" customFormat="1" customHeight="1" spans="1:9">
      <c r="A4719" s="11"/>
      <c r="E4719" s="12"/>
      <c r="H4719" s="12"/>
      <c r="I4719" s="13"/>
    </row>
    <row r="4720" s="10" customFormat="1" customHeight="1" spans="1:9">
      <c r="A4720" s="11"/>
      <c r="E4720" s="12"/>
      <c r="H4720" s="12"/>
      <c r="I4720" s="13"/>
    </row>
    <row r="4721" s="10" customFormat="1" customHeight="1" spans="1:9">
      <c r="A4721" s="11"/>
      <c r="E4721" s="12"/>
      <c r="H4721" s="12"/>
      <c r="I4721" s="13"/>
    </row>
    <row r="4722" s="10" customFormat="1" customHeight="1" spans="1:9">
      <c r="A4722" s="11"/>
      <c r="E4722" s="12"/>
      <c r="H4722" s="12"/>
      <c r="I4722" s="13"/>
    </row>
    <row r="4723" s="10" customFormat="1" customHeight="1" spans="1:9">
      <c r="A4723" s="11"/>
      <c r="E4723" s="12"/>
      <c r="H4723" s="12"/>
      <c r="I4723" s="13"/>
    </row>
    <row r="4724" s="10" customFormat="1" customHeight="1" spans="1:9">
      <c r="A4724" s="11"/>
      <c r="E4724" s="12"/>
      <c r="H4724" s="12"/>
      <c r="I4724" s="13"/>
    </row>
    <row r="4725" s="10" customFormat="1" customHeight="1" spans="1:9">
      <c r="A4725" s="11"/>
      <c r="E4725" s="12"/>
      <c r="H4725" s="12"/>
      <c r="I4725" s="13"/>
    </row>
    <row r="4726" s="10" customFormat="1" customHeight="1" spans="1:9">
      <c r="A4726" s="11"/>
      <c r="E4726" s="12"/>
      <c r="H4726" s="12"/>
      <c r="I4726" s="13"/>
    </row>
    <row r="4727" s="10" customFormat="1" customHeight="1" spans="1:9">
      <c r="A4727" s="11"/>
      <c r="E4727" s="12"/>
      <c r="H4727" s="12"/>
      <c r="I4727" s="13"/>
    </row>
    <row r="4728" s="10" customFormat="1" customHeight="1" spans="1:9">
      <c r="A4728" s="11"/>
      <c r="E4728" s="12"/>
      <c r="H4728" s="12"/>
      <c r="I4728" s="13"/>
    </row>
    <row r="4729" s="10" customFormat="1" customHeight="1" spans="1:9">
      <c r="A4729" s="11"/>
      <c r="E4729" s="12"/>
      <c r="H4729" s="12"/>
      <c r="I4729" s="13"/>
    </row>
    <row r="4730" s="10" customFormat="1" customHeight="1" spans="1:9">
      <c r="A4730" s="11"/>
      <c r="E4730" s="12"/>
      <c r="H4730" s="12"/>
      <c r="I4730" s="13"/>
    </row>
    <row r="4731" s="10" customFormat="1" customHeight="1" spans="1:9">
      <c r="A4731" s="11"/>
      <c r="E4731" s="12"/>
      <c r="H4731" s="12"/>
      <c r="I4731" s="13"/>
    </row>
    <row r="4732" s="10" customFormat="1" customHeight="1" spans="1:9">
      <c r="A4732" s="11"/>
      <c r="E4732" s="12"/>
      <c r="H4732" s="12"/>
      <c r="I4732" s="13"/>
    </row>
    <row r="4733" s="10" customFormat="1" customHeight="1" spans="1:9">
      <c r="A4733" s="11"/>
      <c r="E4733" s="12"/>
      <c r="H4733" s="12"/>
      <c r="I4733" s="13"/>
    </row>
    <row r="4734" s="10" customFormat="1" customHeight="1" spans="1:9">
      <c r="A4734" s="11"/>
      <c r="E4734" s="12"/>
      <c r="H4734" s="12"/>
      <c r="I4734" s="13"/>
    </row>
    <row r="4735" s="10" customFormat="1" customHeight="1" spans="1:9">
      <c r="A4735" s="11"/>
      <c r="E4735" s="12"/>
      <c r="H4735" s="12"/>
      <c r="I4735" s="13"/>
    </row>
    <row r="4736" s="10" customFormat="1" customHeight="1" spans="1:9">
      <c r="A4736" s="11"/>
      <c r="E4736" s="12"/>
      <c r="H4736" s="12"/>
      <c r="I4736" s="13"/>
    </row>
    <row r="4737" s="10" customFormat="1" customHeight="1" spans="1:9">
      <c r="A4737" s="11"/>
      <c r="E4737" s="12"/>
      <c r="H4737" s="12"/>
      <c r="I4737" s="13"/>
    </row>
    <row r="4738" s="10" customFormat="1" customHeight="1" spans="1:9">
      <c r="A4738" s="11"/>
      <c r="E4738" s="12"/>
      <c r="H4738" s="12"/>
      <c r="I4738" s="13"/>
    </row>
    <row r="4739" s="10" customFormat="1" customHeight="1" spans="1:9">
      <c r="A4739" s="11"/>
      <c r="E4739" s="12"/>
      <c r="H4739" s="12"/>
      <c r="I4739" s="13"/>
    </row>
    <row r="4740" s="10" customFormat="1" customHeight="1" spans="1:9">
      <c r="A4740" s="11"/>
      <c r="E4740" s="12"/>
      <c r="H4740" s="12"/>
      <c r="I4740" s="13"/>
    </row>
    <row r="4741" s="10" customFormat="1" customHeight="1" spans="1:9">
      <c r="A4741" s="11"/>
      <c r="E4741" s="12"/>
      <c r="H4741" s="12"/>
      <c r="I4741" s="13"/>
    </row>
    <row r="4742" s="10" customFormat="1" customHeight="1" spans="1:9">
      <c r="A4742" s="11"/>
      <c r="E4742" s="12"/>
      <c r="H4742" s="12"/>
      <c r="I4742" s="13"/>
    </row>
    <row r="4743" s="10" customFormat="1" customHeight="1" spans="1:9">
      <c r="A4743" s="11"/>
      <c r="E4743" s="12"/>
      <c r="H4743" s="12"/>
      <c r="I4743" s="13"/>
    </row>
    <row r="4744" s="10" customFormat="1" customHeight="1" spans="1:9">
      <c r="A4744" s="11"/>
      <c r="E4744" s="12"/>
      <c r="H4744" s="12"/>
      <c r="I4744" s="13"/>
    </row>
    <row r="4745" s="10" customFormat="1" customHeight="1" spans="1:9">
      <c r="A4745" s="11"/>
      <c r="E4745" s="12"/>
      <c r="H4745" s="12"/>
      <c r="I4745" s="13"/>
    </row>
    <row r="4746" s="10" customFormat="1" customHeight="1" spans="1:9">
      <c r="A4746" s="11"/>
      <c r="E4746" s="12"/>
      <c r="H4746" s="12"/>
      <c r="I4746" s="13"/>
    </row>
    <row r="4747" s="10" customFormat="1" customHeight="1" spans="1:9">
      <c r="A4747" s="11"/>
      <c r="E4747" s="12"/>
      <c r="H4747" s="12"/>
      <c r="I4747" s="13"/>
    </row>
    <row r="4748" s="10" customFormat="1" customHeight="1" spans="1:9">
      <c r="A4748" s="11"/>
      <c r="E4748" s="12"/>
      <c r="H4748" s="12"/>
      <c r="I4748" s="13"/>
    </row>
    <row r="4749" s="10" customFormat="1" customHeight="1" spans="1:9">
      <c r="A4749" s="11"/>
      <c r="E4749" s="12"/>
      <c r="H4749" s="12"/>
      <c r="I4749" s="13"/>
    </row>
    <row r="4750" s="10" customFormat="1" customHeight="1" spans="1:9">
      <c r="A4750" s="11"/>
      <c r="E4750" s="12"/>
      <c r="H4750" s="12"/>
      <c r="I4750" s="13"/>
    </row>
    <row r="4751" s="10" customFormat="1" customHeight="1" spans="1:9">
      <c r="A4751" s="11"/>
      <c r="E4751" s="12"/>
      <c r="H4751" s="12"/>
      <c r="I4751" s="13"/>
    </row>
    <row r="4752" s="10" customFormat="1" customHeight="1" spans="1:9">
      <c r="A4752" s="11"/>
      <c r="E4752" s="12"/>
      <c r="H4752" s="12"/>
      <c r="I4752" s="13"/>
    </row>
    <row r="4753" s="10" customFormat="1" customHeight="1" spans="1:9">
      <c r="A4753" s="11"/>
      <c r="E4753" s="12"/>
      <c r="H4753" s="12"/>
      <c r="I4753" s="13"/>
    </row>
    <row r="4754" s="10" customFormat="1" customHeight="1" spans="1:9">
      <c r="A4754" s="11"/>
      <c r="E4754" s="12"/>
      <c r="H4754" s="12"/>
      <c r="I4754" s="13"/>
    </row>
    <row r="4755" s="10" customFormat="1" customHeight="1" spans="1:9">
      <c r="A4755" s="11"/>
      <c r="E4755" s="12"/>
      <c r="H4755" s="12"/>
      <c r="I4755" s="13"/>
    </row>
    <row r="4756" s="10" customFormat="1" customHeight="1" spans="1:9">
      <c r="A4756" s="11"/>
      <c r="E4756" s="12"/>
      <c r="H4756" s="12"/>
      <c r="I4756" s="13"/>
    </row>
    <row r="4757" s="10" customFormat="1" customHeight="1" spans="1:9">
      <c r="A4757" s="11"/>
      <c r="E4757" s="12"/>
      <c r="H4757" s="12"/>
      <c r="I4757" s="13"/>
    </row>
    <row r="4758" s="10" customFormat="1" customHeight="1" spans="1:9">
      <c r="A4758" s="11"/>
      <c r="E4758" s="12"/>
      <c r="H4758" s="12"/>
      <c r="I4758" s="13"/>
    </row>
    <row r="4759" s="10" customFormat="1" customHeight="1" spans="1:9">
      <c r="A4759" s="11"/>
      <c r="E4759" s="12"/>
      <c r="H4759" s="12"/>
      <c r="I4759" s="13"/>
    </row>
    <row r="4760" s="10" customFormat="1" customHeight="1" spans="1:9">
      <c r="A4760" s="11"/>
      <c r="E4760" s="12"/>
      <c r="H4760" s="12"/>
      <c r="I4760" s="13"/>
    </row>
    <row r="4761" s="10" customFormat="1" customHeight="1" spans="1:9">
      <c r="A4761" s="11"/>
      <c r="E4761" s="12"/>
      <c r="H4761" s="12"/>
      <c r="I4761" s="13"/>
    </row>
    <row r="4762" s="10" customFormat="1" customHeight="1" spans="1:9">
      <c r="A4762" s="11"/>
      <c r="E4762" s="12"/>
      <c r="H4762" s="12"/>
      <c r="I4762" s="13"/>
    </row>
    <row r="4763" s="10" customFormat="1" customHeight="1" spans="1:9">
      <c r="A4763" s="11"/>
      <c r="E4763" s="12"/>
      <c r="H4763" s="12"/>
      <c r="I4763" s="13"/>
    </row>
    <row r="4764" s="10" customFormat="1" customHeight="1" spans="1:9">
      <c r="A4764" s="11"/>
      <c r="E4764" s="12"/>
      <c r="H4764" s="12"/>
      <c r="I4764" s="13"/>
    </row>
    <row r="4765" s="10" customFormat="1" customHeight="1" spans="1:9">
      <c r="A4765" s="11"/>
      <c r="E4765" s="12"/>
      <c r="H4765" s="12"/>
      <c r="I4765" s="13"/>
    </row>
    <row r="4766" s="10" customFormat="1" customHeight="1" spans="1:9">
      <c r="A4766" s="11"/>
      <c r="E4766" s="12"/>
      <c r="H4766" s="12"/>
      <c r="I4766" s="13"/>
    </row>
    <row r="4767" s="10" customFormat="1" customHeight="1" spans="1:9">
      <c r="A4767" s="11"/>
      <c r="E4767" s="12"/>
      <c r="H4767" s="12"/>
      <c r="I4767" s="13"/>
    </row>
    <row r="4768" s="10" customFormat="1" customHeight="1" spans="1:9">
      <c r="A4768" s="11"/>
      <c r="E4768" s="12"/>
      <c r="H4768" s="12"/>
      <c r="I4768" s="13"/>
    </row>
    <row r="4769" s="10" customFormat="1" customHeight="1" spans="1:9">
      <c r="A4769" s="11"/>
      <c r="E4769" s="12"/>
      <c r="H4769" s="12"/>
      <c r="I4769" s="13"/>
    </row>
    <row r="4770" s="10" customFormat="1" customHeight="1" spans="1:9">
      <c r="A4770" s="11"/>
      <c r="E4770" s="12"/>
      <c r="H4770" s="12"/>
      <c r="I4770" s="13"/>
    </row>
    <row r="4771" s="10" customFormat="1" customHeight="1" spans="1:9">
      <c r="A4771" s="11"/>
      <c r="E4771" s="12"/>
      <c r="H4771" s="12"/>
      <c r="I4771" s="13"/>
    </row>
    <row r="4772" s="10" customFormat="1" customHeight="1" spans="1:9">
      <c r="A4772" s="11"/>
      <c r="E4772" s="12"/>
      <c r="H4772" s="12"/>
      <c r="I4772" s="13"/>
    </row>
    <row r="4773" s="10" customFormat="1" customHeight="1" spans="1:9">
      <c r="A4773" s="11"/>
      <c r="E4773" s="12"/>
      <c r="H4773" s="12"/>
      <c r="I4773" s="13"/>
    </row>
    <row r="4774" s="10" customFormat="1" customHeight="1" spans="1:9">
      <c r="A4774" s="11"/>
      <c r="E4774" s="12"/>
      <c r="H4774" s="12"/>
      <c r="I4774" s="13"/>
    </row>
    <row r="4775" s="10" customFormat="1" customHeight="1" spans="1:9">
      <c r="A4775" s="11"/>
      <c r="E4775" s="12"/>
      <c r="H4775" s="12"/>
      <c r="I4775" s="13"/>
    </row>
    <row r="4776" s="10" customFormat="1" customHeight="1" spans="1:9">
      <c r="A4776" s="11"/>
      <c r="E4776" s="12"/>
      <c r="H4776" s="12"/>
      <c r="I4776" s="13"/>
    </row>
    <row r="4777" s="10" customFormat="1" customHeight="1" spans="1:9">
      <c r="A4777" s="11"/>
      <c r="E4777" s="12"/>
      <c r="H4777" s="12"/>
      <c r="I4777" s="13"/>
    </row>
    <row r="4778" s="10" customFormat="1" customHeight="1" spans="1:9">
      <c r="A4778" s="11"/>
      <c r="E4778" s="12"/>
      <c r="H4778" s="12"/>
      <c r="I4778" s="13"/>
    </row>
    <row r="4779" s="10" customFormat="1" customHeight="1" spans="1:9">
      <c r="A4779" s="11"/>
      <c r="E4779" s="12"/>
      <c r="H4779" s="12"/>
      <c r="I4779" s="13"/>
    </row>
    <row r="4780" s="10" customFormat="1" customHeight="1" spans="1:9">
      <c r="A4780" s="11"/>
      <c r="E4780" s="12"/>
      <c r="H4780" s="12"/>
      <c r="I4780" s="13"/>
    </row>
    <row r="4781" s="10" customFormat="1" customHeight="1" spans="1:9">
      <c r="A4781" s="11"/>
      <c r="E4781" s="12"/>
      <c r="H4781" s="12"/>
      <c r="I4781" s="13"/>
    </row>
    <row r="4782" s="10" customFormat="1" customHeight="1" spans="1:9">
      <c r="A4782" s="11"/>
      <c r="E4782" s="12"/>
      <c r="H4782" s="12"/>
      <c r="I4782" s="13"/>
    </row>
    <row r="4783" s="10" customFormat="1" customHeight="1" spans="1:9">
      <c r="A4783" s="11"/>
      <c r="E4783" s="12"/>
      <c r="H4783" s="12"/>
      <c r="I4783" s="13"/>
    </row>
    <row r="4784" s="10" customFormat="1" customHeight="1" spans="1:9">
      <c r="A4784" s="11"/>
      <c r="E4784" s="12"/>
      <c r="H4784" s="12"/>
      <c r="I4784" s="13"/>
    </row>
    <row r="4785" s="10" customFormat="1" customHeight="1" spans="1:9">
      <c r="A4785" s="11"/>
      <c r="E4785" s="12"/>
      <c r="H4785" s="12"/>
      <c r="I4785" s="13"/>
    </row>
    <row r="4786" s="10" customFormat="1" customHeight="1" spans="1:9">
      <c r="A4786" s="11"/>
      <c r="E4786" s="12"/>
      <c r="H4786" s="12"/>
      <c r="I4786" s="13"/>
    </row>
    <row r="4787" s="10" customFormat="1" customHeight="1" spans="1:9">
      <c r="A4787" s="11"/>
      <c r="E4787" s="12"/>
      <c r="H4787" s="12"/>
      <c r="I4787" s="13"/>
    </row>
    <row r="4788" s="10" customFormat="1" customHeight="1" spans="1:9">
      <c r="A4788" s="11"/>
      <c r="E4788" s="12"/>
      <c r="H4788" s="12"/>
      <c r="I4788" s="13"/>
    </row>
    <row r="4789" s="10" customFormat="1" customHeight="1" spans="1:9">
      <c r="A4789" s="11"/>
      <c r="E4789" s="12"/>
      <c r="H4789" s="12"/>
      <c r="I4789" s="13"/>
    </row>
    <row r="4790" s="10" customFormat="1" customHeight="1" spans="1:9">
      <c r="A4790" s="11"/>
      <c r="E4790" s="12"/>
      <c r="H4790" s="12"/>
      <c r="I4790" s="13"/>
    </row>
    <row r="4791" s="10" customFormat="1" customHeight="1" spans="1:9">
      <c r="A4791" s="11"/>
      <c r="E4791" s="12"/>
      <c r="H4791" s="12"/>
      <c r="I4791" s="13"/>
    </row>
    <row r="4792" s="10" customFormat="1" customHeight="1" spans="1:9">
      <c r="A4792" s="11"/>
      <c r="E4792" s="12"/>
      <c r="H4792" s="12"/>
      <c r="I4792" s="13"/>
    </row>
    <row r="4793" s="10" customFormat="1" customHeight="1" spans="1:9">
      <c r="A4793" s="11"/>
      <c r="E4793" s="12"/>
      <c r="H4793" s="12"/>
      <c r="I4793" s="13"/>
    </row>
    <row r="4794" s="10" customFormat="1" customHeight="1" spans="1:9">
      <c r="A4794" s="11"/>
      <c r="E4794" s="12"/>
      <c r="H4794" s="12"/>
      <c r="I4794" s="13"/>
    </row>
    <row r="4795" s="10" customFormat="1" customHeight="1" spans="1:9">
      <c r="A4795" s="11"/>
      <c r="E4795" s="12"/>
      <c r="H4795" s="12"/>
      <c r="I4795" s="13"/>
    </row>
    <row r="4796" s="10" customFormat="1" customHeight="1" spans="1:9">
      <c r="A4796" s="11"/>
      <c r="E4796" s="12"/>
      <c r="H4796" s="12"/>
      <c r="I4796" s="13"/>
    </row>
    <row r="4797" s="10" customFormat="1" customHeight="1" spans="1:9">
      <c r="A4797" s="11"/>
      <c r="E4797" s="12"/>
      <c r="H4797" s="12"/>
      <c r="I4797" s="13"/>
    </row>
    <row r="4798" s="10" customFormat="1" customHeight="1" spans="1:9">
      <c r="A4798" s="11"/>
      <c r="E4798" s="12"/>
      <c r="H4798" s="12"/>
      <c r="I4798" s="13"/>
    </row>
    <row r="4799" s="10" customFormat="1" customHeight="1" spans="1:9">
      <c r="A4799" s="11"/>
      <c r="E4799" s="12"/>
      <c r="H4799" s="12"/>
      <c r="I4799" s="13"/>
    </row>
    <row r="4800" s="10" customFormat="1" customHeight="1" spans="1:9">
      <c r="A4800" s="11"/>
      <c r="E4800" s="12"/>
      <c r="H4800" s="12"/>
      <c r="I4800" s="13"/>
    </row>
    <row r="4801" s="10" customFormat="1" customHeight="1" spans="1:9">
      <c r="A4801" s="11"/>
      <c r="E4801" s="12"/>
      <c r="H4801" s="12"/>
      <c r="I4801" s="13"/>
    </row>
    <row r="4802" s="10" customFormat="1" customHeight="1" spans="1:9">
      <c r="A4802" s="11"/>
      <c r="E4802" s="12"/>
      <c r="H4802" s="12"/>
      <c r="I4802" s="13"/>
    </row>
    <row r="4803" s="10" customFormat="1" customHeight="1" spans="1:9">
      <c r="A4803" s="11"/>
      <c r="E4803" s="12"/>
      <c r="H4803" s="12"/>
      <c r="I4803" s="13"/>
    </row>
    <row r="4804" s="10" customFormat="1" customHeight="1" spans="1:9">
      <c r="A4804" s="11"/>
      <c r="E4804" s="12"/>
      <c r="H4804" s="12"/>
      <c r="I4804" s="13"/>
    </row>
    <row r="4805" s="10" customFormat="1" customHeight="1" spans="1:9">
      <c r="A4805" s="11"/>
      <c r="E4805" s="12"/>
      <c r="H4805" s="12"/>
      <c r="I4805" s="13"/>
    </row>
    <row r="4806" s="10" customFormat="1" customHeight="1" spans="1:9">
      <c r="A4806" s="11"/>
      <c r="E4806" s="12"/>
      <c r="H4806" s="12"/>
      <c r="I4806" s="13"/>
    </row>
    <row r="4807" s="10" customFormat="1" customHeight="1" spans="1:9">
      <c r="A4807" s="11"/>
      <c r="E4807" s="12"/>
      <c r="H4807" s="12"/>
      <c r="I4807" s="13"/>
    </row>
    <row r="4808" s="10" customFormat="1" customHeight="1" spans="1:9">
      <c r="A4808" s="11"/>
      <c r="E4808" s="12"/>
      <c r="H4808" s="12"/>
      <c r="I4808" s="13"/>
    </row>
    <row r="4809" s="10" customFormat="1" customHeight="1" spans="1:9">
      <c r="A4809" s="11"/>
      <c r="E4809" s="12"/>
      <c r="H4809" s="12"/>
      <c r="I4809" s="13"/>
    </row>
    <row r="4810" s="10" customFormat="1" customHeight="1" spans="1:9">
      <c r="A4810" s="11"/>
      <c r="E4810" s="12"/>
      <c r="H4810" s="12"/>
      <c r="I4810" s="13"/>
    </row>
    <row r="4811" s="10" customFormat="1" customHeight="1" spans="1:9">
      <c r="A4811" s="11"/>
      <c r="E4811" s="12"/>
      <c r="H4811" s="12"/>
      <c r="I4811" s="13"/>
    </row>
    <row r="4812" s="10" customFormat="1" customHeight="1" spans="1:9">
      <c r="A4812" s="11"/>
      <c r="E4812" s="12"/>
      <c r="H4812" s="12"/>
      <c r="I4812" s="13"/>
    </row>
    <row r="4813" s="10" customFormat="1" customHeight="1" spans="1:9">
      <c r="A4813" s="11"/>
      <c r="E4813" s="12"/>
      <c r="H4813" s="12"/>
      <c r="I4813" s="13"/>
    </row>
    <row r="4814" s="10" customFormat="1" customHeight="1" spans="1:9">
      <c r="A4814" s="11"/>
      <c r="E4814" s="12"/>
      <c r="H4814" s="12"/>
      <c r="I4814" s="13"/>
    </row>
    <row r="4815" s="10" customFormat="1" customHeight="1" spans="1:9">
      <c r="A4815" s="11"/>
      <c r="E4815" s="12"/>
      <c r="H4815" s="12"/>
      <c r="I4815" s="13"/>
    </row>
    <row r="4816" s="10" customFormat="1" customHeight="1" spans="1:9">
      <c r="A4816" s="11"/>
      <c r="E4816" s="12"/>
      <c r="H4816" s="12"/>
      <c r="I4816" s="13"/>
    </row>
    <row r="4817" s="10" customFormat="1" customHeight="1" spans="1:9">
      <c r="A4817" s="11"/>
      <c r="E4817" s="12"/>
      <c r="H4817" s="12"/>
      <c r="I4817" s="13"/>
    </row>
    <row r="4818" s="10" customFormat="1" customHeight="1" spans="1:9">
      <c r="A4818" s="11"/>
      <c r="E4818" s="12"/>
      <c r="H4818" s="12"/>
      <c r="I4818" s="13"/>
    </row>
    <row r="4819" s="10" customFormat="1" customHeight="1" spans="1:9">
      <c r="A4819" s="11"/>
      <c r="E4819" s="12"/>
      <c r="H4819" s="12"/>
      <c r="I4819" s="13"/>
    </row>
    <row r="4820" s="10" customFormat="1" customHeight="1" spans="1:9">
      <c r="A4820" s="11"/>
      <c r="E4820" s="12"/>
      <c r="H4820" s="12"/>
      <c r="I4820" s="13"/>
    </row>
    <row r="4821" s="10" customFormat="1" customHeight="1" spans="1:9">
      <c r="A4821" s="11"/>
      <c r="E4821" s="12"/>
      <c r="H4821" s="12"/>
      <c r="I4821" s="13"/>
    </row>
    <row r="4822" s="10" customFormat="1" customHeight="1" spans="1:9">
      <c r="A4822" s="11"/>
      <c r="E4822" s="12"/>
      <c r="H4822" s="12"/>
      <c r="I4822" s="13"/>
    </row>
    <row r="4823" s="10" customFormat="1" customHeight="1" spans="1:9">
      <c r="A4823" s="11"/>
      <c r="E4823" s="12"/>
      <c r="H4823" s="12"/>
      <c r="I4823" s="13"/>
    </row>
    <row r="4824" s="10" customFormat="1" customHeight="1" spans="1:9">
      <c r="A4824" s="11"/>
      <c r="E4824" s="12"/>
      <c r="H4824" s="12"/>
      <c r="I4824" s="13"/>
    </row>
    <row r="4825" s="10" customFormat="1" customHeight="1" spans="1:9">
      <c r="A4825" s="11"/>
      <c r="E4825" s="12"/>
      <c r="H4825" s="12"/>
      <c r="I4825" s="13"/>
    </row>
    <row r="4826" s="10" customFormat="1" customHeight="1" spans="1:9">
      <c r="A4826" s="11"/>
      <c r="E4826" s="12"/>
      <c r="H4826" s="12"/>
      <c r="I4826" s="13"/>
    </row>
    <row r="4827" s="10" customFormat="1" customHeight="1" spans="1:9">
      <c r="A4827" s="11"/>
      <c r="E4827" s="12"/>
      <c r="H4827" s="12"/>
      <c r="I4827" s="13"/>
    </row>
    <row r="4828" s="10" customFormat="1" customHeight="1" spans="1:9">
      <c r="A4828" s="11"/>
      <c r="E4828" s="12"/>
      <c r="H4828" s="12"/>
      <c r="I4828" s="13"/>
    </row>
    <row r="4829" s="10" customFormat="1" customHeight="1" spans="1:9">
      <c r="A4829" s="11"/>
      <c r="E4829" s="12"/>
      <c r="H4829" s="12"/>
      <c r="I4829" s="13"/>
    </row>
    <row r="4830" s="10" customFormat="1" customHeight="1" spans="1:9">
      <c r="A4830" s="11"/>
      <c r="E4830" s="12"/>
      <c r="H4830" s="12"/>
      <c r="I4830" s="13"/>
    </row>
    <row r="4831" s="10" customFormat="1" customHeight="1" spans="1:9">
      <c r="A4831" s="11"/>
      <c r="E4831" s="12"/>
      <c r="H4831" s="12"/>
      <c r="I4831" s="13"/>
    </row>
    <row r="4832" s="10" customFormat="1" customHeight="1" spans="1:9">
      <c r="A4832" s="11"/>
      <c r="E4832" s="12"/>
      <c r="H4832" s="12"/>
      <c r="I4832" s="13"/>
    </row>
    <row r="4833" s="10" customFormat="1" customHeight="1" spans="1:9">
      <c r="A4833" s="11"/>
      <c r="E4833" s="12"/>
      <c r="H4833" s="12"/>
      <c r="I4833" s="13"/>
    </row>
    <row r="4834" s="10" customFormat="1" customHeight="1" spans="1:9">
      <c r="A4834" s="11"/>
      <c r="E4834" s="12"/>
      <c r="H4834" s="12"/>
      <c r="I4834" s="13"/>
    </row>
    <row r="4835" s="10" customFormat="1" customHeight="1" spans="1:9">
      <c r="A4835" s="11"/>
      <c r="E4835" s="12"/>
      <c r="H4835" s="12"/>
      <c r="I4835" s="13"/>
    </row>
    <row r="4836" s="10" customFormat="1" customHeight="1" spans="1:9">
      <c r="A4836" s="11"/>
      <c r="E4836" s="12"/>
      <c r="H4836" s="12"/>
      <c r="I4836" s="13"/>
    </row>
    <row r="4837" s="10" customFormat="1" customHeight="1" spans="1:9">
      <c r="A4837" s="11"/>
      <c r="E4837" s="12"/>
      <c r="H4837" s="12"/>
      <c r="I4837" s="13"/>
    </row>
    <row r="4838" s="10" customFormat="1" customHeight="1" spans="1:9">
      <c r="A4838" s="11"/>
      <c r="E4838" s="12"/>
      <c r="H4838" s="12"/>
      <c r="I4838" s="13"/>
    </row>
    <row r="4839" s="10" customFormat="1" customHeight="1" spans="1:9">
      <c r="A4839" s="11"/>
      <c r="E4839" s="12"/>
      <c r="H4839" s="12"/>
      <c r="I4839" s="13"/>
    </row>
    <row r="4840" s="10" customFormat="1" customHeight="1" spans="1:9">
      <c r="A4840" s="11"/>
      <c r="E4840" s="12"/>
      <c r="H4840" s="12"/>
      <c r="I4840" s="13"/>
    </row>
    <row r="4841" s="10" customFormat="1" customHeight="1" spans="1:9">
      <c r="A4841" s="11"/>
      <c r="E4841" s="12"/>
      <c r="H4841" s="12"/>
      <c r="I4841" s="13"/>
    </row>
    <row r="4842" s="10" customFormat="1" customHeight="1" spans="1:9">
      <c r="A4842" s="11"/>
      <c r="E4842" s="12"/>
      <c r="H4842" s="12"/>
      <c r="I4842" s="13"/>
    </row>
    <row r="4843" s="10" customFormat="1" customHeight="1" spans="1:9">
      <c r="A4843" s="11"/>
      <c r="E4843" s="12"/>
      <c r="H4843" s="12"/>
      <c r="I4843" s="13"/>
    </row>
    <row r="4844" s="10" customFormat="1" customHeight="1" spans="1:9">
      <c r="A4844" s="11"/>
      <c r="E4844" s="12"/>
      <c r="H4844" s="12"/>
      <c r="I4844" s="13"/>
    </row>
    <row r="4845" s="10" customFormat="1" customHeight="1" spans="1:9">
      <c r="A4845" s="11"/>
      <c r="E4845" s="12"/>
      <c r="H4845" s="12"/>
      <c r="I4845" s="13"/>
    </row>
    <row r="4846" s="10" customFormat="1" customHeight="1" spans="1:9">
      <c r="A4846" s="11"/>
      <c r="E4846" s="12"/>
      <c r="H4846" s="12"/>
      <c r="I4846" s="13"/>
    </row>
    <row r="4847" s="10" customFormat="1" customHeight="1" spans="1:9">
      <c r="A4847" s="11"/>
      <c r="E4847" s="12"/>
      <c r="H4847" s="12"/>
      <c r="I4847" s="13"/>
    </row>
    <row r="4848" s="10" customFormat="1" customHeight="1" spans="1:9">
      <c r="A4848" s="11"/>
      <c r="E4848" s="12"/>
      <c r="H4848" s="12"/>
      <c r="I4848" s="13"/>
    </row>
    <row r="4849" s="10" customFormat="1" customHeight="1" spans="1:9">
      <c r="A4849" s="11"/>
      <c r="E4849" s="12"/>
      <c r="H4849" s="12"/>
      <c r="I4849" s="13"/>
    </row>
    <row r="4850" s="10" customFormat="1" customHeight="1" spans="1:9">
      <c r="A4850" s="11"/>
      <c r="E4850" s="12"/>
      <c r="H4850" s="12"/>
      <c r="I4850" s="13"/>
    </row>
    <row r="4851" s="10" customFormat="1" customHeight="1" spans="1:9">
      <c r="A4851" s="11"/>
      <c r="E4851" s="12"/>
      <c r="H4851" s="12"/>
      <c r="I4851" s="13"/>
    </row>
    <row r="4852" s="10" customFormat="1" customHeight="1" spans="1:9">
      <c r="A4852" s="11"/>
      <c r="E4852" s="12"/>
      <c r="H4852" s="12"/>
      <c r="I4852" s="13"/>
    </row>
    <row r="4853" s="10" customFormat="1" customHeight="1" spans="1:9">
      <c r="A4853" s="11"/>
      <c r="E4853" s="12"/>
      <c r="H4853" s="12"/>
      <c r="I4853" s="13"/>
    </row>
    <row r="4854" s="10" customFormat="1" customHeight="1" spans="1:9">
      <c r="A4854" s="11"/>
      <c r="E4854" s="12"/>
      <c r="H4854" s="12"/>
      <c r="I4854" s="13"/>
    </row>
    <row r="4855" s="10" customFormat="1" customHeight="1" spans="1:9">
      <c r="A4855" s="11"/>
      <c r="E4855" s="12"/>
      <c r="H4855" s="12"/>
      <c r="I4855" s="13"/>
    </row>
    <row r="4856" s="10" customFormat="1" customHeight="1" spans="1:9">
      <c r="A4856" s="11"/>
      <c r="E4856" s="12"/>
      <c r="H4856" s="12"/>
      <c r="I4856" s="13"/>
    </row>
    <row r="4857" s="10" customFormat="1" customHeight="1" spans="1:9">
      <c r="A4857" s="11"/>
      <c r="E4857" s="12"/>
      <c r="H4857" s="12"/>
      <c r="I4857" s="13"/>
    </row>
    <row r="4858" s="10" customFormat="1" customHeight="1" spans="1:9">
      <c r="A4858" s="11"/>
      <c r="E4858" s="12"/>
      <c r="H4858" s="12"/>
      <c r="I4858" s="13"/>
    </row>
    <row r="4859" s="10" customFormat="1" customHeight="1" spans="1:9">
      <c r="A4859" s="11"/>
      <c r="E4859" s="12"/>
      <c r="H4859" s="12"/>
      <c r="I4859" s="13"/>
    </row>
    <row r="4860" s="10" customFormat="1" customHeight="1" spans="1:9">
      <c r="A4860" s="11"/>
      <c r="E4860" s="12"/>
      <c r="H4860" s="12"/>
      <c r="I4860" s="13"/>
    </row>
    <row r="4861" s="10" customFormat="1" customHeight="1" spans="1:9">
      <c r="A4861" s="11"/>
      <c r="E4861" s="12"/>
      <c r="H4861" s="12"/>
      <c r="I4861" s="13"/>
    </row>
    <row r="4862" s="10" customFormat="1" customHeight="1" spans="1:9">
      <c r="A4862" s="11"/>
      <c r="E4862" s="12"/>
      <c r="H4862" s="12"/>
      <c r="I4862" s="13"/>
    </row>
    <row r="4863" s="10" customFormat="1" customHeight="1" spans="1:9">
      <c r="A4863" s="11"/>
      <c r="E4863" s="12"/>
      <c r="H4863" s="12"/>
      <c r="I4863" s="13"/>
    </row>
    <row r="4864" s="10" customFormat="1" customHeight="1" spans="1:9">
      <c r="A4864" s="11"/>
      <c r="E4864" s="12"/>
      <c r="H4864" s="12"/>
      <c r="I4864" s="13"/>
    </row>
    <row r="4865" s="10" customFormat="1" customHeight="1" spans="1:9">
      <c r="A4865" s="11"/>
      <c r="E4865" s="12"/>
      <c r="H4865" s="12"/>
      <c r="I4865" s="13"/>
    </row>
    <row r="4866" s="10" customFormat="1" customHeight="1" spans="1:9">
      <c r="A4866" s="11"/>
      <c r="E4866" s="12"/>
      <c r="H4866" s="12"/>
      <c r="I4866" s="13"/>
    </row>
    <row r="4867" s="10" customFormat="1" customHeight="1" spans="1:9">
      <c r="A4867" s="11"/>
      <c r="E4867" s="12"/>
      <c r="H4867" s="12"/>
      <c r="I4867" s="13"/>
    </row>
    <row r="4868" s="10" customFormat="1" customHeight="1" spans="1:9">
      <c r="A4868" s="11"/>
      <c r="E4868" s="12"/>
      <c r="H4868" s="12"/>
      <c r="I4868" s="13"/>
    </row>
    <row r="4869" s="10" customFormat="1" customHeight="1" spans="1:9">
      <c r="A4869" s="11"/>
      <c r="E4869" s="12"/>
      <c r="H4869" s="12"/>
      <c r="I4869" s="13"/>
    </row>
    <row r="4870" s="10" customFormat="1" customHeight="1" spans="1:9">
      <c r="A4870" s="11"/>
      <c r="E4870" s="12"/>
      <c r="H4870" s="12"/>
      <c r="I4870" s="13"/>
    </row>
    <row r="4871" s="10" customFormat="1" customHeight="1" spans="1:9">
      <c r="A4871" s="11"/>
      <c r="E4871" s="12"/>
      <c r="H4871" s="12"/>
      <c r="I4871" s="13"/>
    </row>
    <row r="4872" s="10" customFormat="1" customHeight="1" spans="1:9">
      <c r="A4872" s="11"/>
      <c r="E4872" s="12"/>
      <c r="H4872" s="12"/>
      <c r="I4872" s="13"/>
    </row>
    <row r="4873" s="10" customFormat="1" customHeight="1" spans="1:9">
      <c r="A4873" s="11"/>
      <c r="E4873" s="12"/>
      <c r="H4873" s="12"/>
      <c r="I4873" s="13"/>
    </row>
    <row r="4874" s="10" customFormat="1" customHeight="1" spans="1:9">
      <c r="A4874" s="11"/>
      <c r="E4874" s="12"/>
      <c r="H4874" s="12"/>
      <c r="I4874" s="13"/>
    </row>
    <row r="4875" s="10" customFormat="1" customHeight="1" spans="1:9">
      <c r="A4875" s="11"/>
      <c r="E4875" s="12"/>
      <c r="H4875" s="12"/>
      <c r="I4875" s="13"/>
    </row>
    <row r="4876" s="10" customFormat="1" customHeight="1" spans="1:9">
      <c r="A4876" s="11"/>
      <c r="E4876" s="12"/>
      <c r="H4876" s="12"/>
      <c r="I4876" s="13"/>
    </row>
    <row r="4877" s="10" customFormat="1" customHeight="1" spans="1:9">
      <c r="A4877" s="11"/>
      <c r="E4877" s="12"/>
      <c r="H4877" s="12"/>
      <c r="I4877" s="13"/>
    </row>
    <row r="4878" s="10" customFormat="1" customHeight="1" spans="1:9">
      <c r="A4878" s="11"/>
      <c r="E4878" s="12"/>
      <c r="H4878" s="12"/>
      <c r="I4878" s="13"/>
    </row>
    <row r="4879" s="10" customFormat="1" customHeight="1" spans="1:9">
      <c r="A4879" s="11"/>
      <c r="E4879" s="12"/>
      <c r="H4879" s="12"/>
      <c r="I4879" s="13"/>
    </row>
    <row r="4880" s="10" customFormat="1" customHeight="1" spans="1:9">
      <c r="A4880" s="11"/>
      <c r="E4880" s="12"/>
      <c r="H4880" s="12"/>
      <c r="I4880" s="13"/>
    </row>
    <row r="4881" s="10" customFormat="1" customHeight="1" spans="1:9">
      <c r="A4881" s="11"/>
      <c r="E4881" s="12"/>
      <c r="H4881" s="12"/>
      <c r="I4881" s="13"/>
    </row>
    <row r="4882" s="10" customFormat="1" customHeight="1" spans="1:9">
      <c r="A4882" s="11"/>
      <c r="E4882" s="12"/>
      <c r="H4882" s="12"/>
      <c r="I4882" s="13"/>
    </row>
    <row r="4883" s="10" customFormat="1" customHeight="1" spans="1:9">
      <c r="A4883" s="11"/>
      <c r="E4883" s="12"/>
      <c r="H4883" s="12"/>
      <c r="I4883" s="13"/>
    </row>
    <row r="4884" s="10" customFormat="1" customHeight="1" spans="1:9">
      <c r="A4884" s="11"/>
      <c r="E4884" s="12"/>
      <c r="H4884" s="12"/>
      <c r="I4884" s="13"/>
    </row>
    <row r="4885" s="10" customFormat="1" customHeight="1" spans="1:9">
      <c r="A4885" s="11"/>
      <c r="E4885" s="12"/>
      <c r="H4885" s="12"/>
      <c r="I4885" s="13"/>
    </row>
    <row r="4886" s="10" customFormat="1" customHeight="1" spans="1:9">
      <c r="A4886" s="11"/>
      <c r="E4886" s="12"/>
      <c r="H4886" s="12"/>
      <c r="I4886" s="13"/>
    </row>
    <row r="4887" s="10" customFormat="1" customHeight="1" spans="1:9">
      <c r="A4887" s="11"/>
      <c r="E4887" s="12"/>
      <c r="H4887" s="12"/>
      <c r="I4887" s="13"/>
    </row>
    <row r="4888" s="10" customFormat="1" customHeight="1" spans="1:9">
      <c r="A4888" s="11"/>
      <c r="E4888" s="12"/>
      <c r="H4888" s="12"/>
      <c r="I4888" s="13"/>
    </row>
    <row r="4889" s="10" customFormat="1" customHeight="1" spans="1:9">
      <c r="A4889" s="11"/>
      <c r="E4889" s="12"/>
      <c r="H4889" s="12"/>
      <c r="I4889" s="13"/>
    </row>
    <row r="4890" s="10" customFormat="1" customHeight="1" spans="1:9">
      <c r="A4890" s="11"/>
      <c r="E4890" s="12"/>
      <c r="H4890" s="12"/>
      <c r="I4890" s="13"/>
    </row>
    <row r="4891" s="10" customFormat="1" customHeight="1" spans="1:9">
      <c r="A4891" s="11"/>
      <c r="E4891" s="12"/>
      <c r="H4891" s="12"/>
      <c r="I4891" s="13"/>
    </row>
    <row r="4892" s="10" customFormat="1" customHeight="1" spans="1:9">
      <c r="A4892" s="11"/>
      <c r="E4892" s="12"/>
      <c r="H4892" s="12"/>
      <c r="I4892" s="13"/>
    </row>
    <row r="4893" s="10" customFormat="1" customHeight="1" spans="1:9">
      <c r="A4893" s="11"/>
      <c r="E4893" s="12"/>
      <c r="H4893" s="12"/>
      <c r="I4893" s="13"/>
    </row>
    <row r="4894" s="10" customFormat="1" customHeight="1" spans="1:9">
      <c r="A4894" s="11"/>
      <c r="E4894" s="12"/>
      <c r="H4894" s="12"/>
      <c r="I4894" s="13"/>
    </row>
    <row r="4895" s="10" customFormat="1" customHeight="1" spans="1:9">
      <c r="A4895" s="11"/>
      <c r="E4895" s="12"/>
      <c r="H4895" s="12"/>
      <c r="I4895" s="13"/>
    </row>
    <row r="4896" s="10" customFormat="1" customHeight="1" spans="1:9">
      <c r="A4896" s="11"/>
      <c r="E4896" s="12"/>
      <c r="H4896" s="12"/>
      <c r="I4896" s="13"/>
    </row>
    <row r="4897" s="10" customFormat="1" customHeight="1" spans="1:9">
      <c r="A4897" s="11"/>
      <c r="E4897" s="12"/>
      <c r="H4897" s="12"/>
      <c r="I4897" s="13"/>
    </row>
    <row r="4898" s="10" customFormat="1" customHeight="1" spans="1:9">
      <c r="A4898" s="11"/>
      <c r="E4898" s="12"/>
      <c r="H4898" s="12"/>
      <c r="I4898" s="13"/>
    </row>
    <row r="4899" s="10" customFormat="1" customHeight="1" spans="1:9">
      <c r="A4899" s="11"/>
      <c r="E4899" s="12"/>
      <c r="H4899" s="12"/>
      <c r="I4899" s="13"/>
    </row>
    <row r="4900" s="10" customFormat="1" customHeight="1" spans="1:9">
      <c r="A4900" s="11"/>
      <c r="E4900" s="12"/>
      <c r="H4900" s="12"/>
      <c r="I4900" s="13"/>
    </row>
    <row r="4901" s="10" customFormat="1" customHeight="1" spans="1:9">
      <c r="A4901" s="11"/>
      <c r="E4901" s="12"/>
      <c r="H4901" s="12"/>
      <c r="I4901" s="13"/>
    </row>
    <row r="4902" s="10" customFormat="1" customHeight="1" spans="1:9">
      <c r="A4902" s="11"/>
      <c r="E4902" s="12"/>
      <c r="H4902" s="12"/>
      <c r="I4902" s="13"/>
    </row>
    <row r="4903" s="10" customFormat="1" customHeight="1" spans="1:9">
      <c r="A4903" s="11"/>
      <c r="E4903" s="12"/>
      <c r="H4903" s="12"/>
      <c r="I4903" s="13"/>
    </row>
    <row r="4904" s="10" customFormat="1" customHeight="1" spans="1:9">
      <c r="A4904" s="11"/>
      <c r="E4904" s="12"/>
      <c r="H4904" s="12"/>
      <c r="I4904" s="13"/>
    </row>
    <row r="4905" s="10" customFormat="1" customHeight="1" spans="1:9">
      <c r="A4905" s="11"/>
      <c r="E4905" s="12"/>
      <c r="H4905" s="12"/>
      <c r="I4905" s="13"/>
    </row>
    <row r="4906" s="10" customFormat="1" customHeight="1" spans="1:9">
      <c r="A4906" s="11"/>
      <c r="E4906" s="12"/>
      <c r="H4906" s="12"/>
      <c r="I4906" s="13"/>
    </row>
    <row r="4907" s="10" customFormat="1" customHeight="1" spans="1:9">
      <c r="A4907" s="11"/>
      <c r="E4907" s="12"/>
      <c r="H4907" s="12"/>
      <c r="I4907" s="13"/>
    </row>
    <row r="4908" s="10" customFormat="1" customHeight="1" spans="1:9">
      <c r="A4908" s="11"/>
      <c r="E4908" s="12"/>
      <c r="H4908" s="12"/>
      <c r="I4908" s="13"/>
    </row>
    <row r="4909" s="10" customFormat="1" customHeight="1" spans="1:9">
      <c r="A4909" s="11"/>
      <c r="E4909" s="12"/>
      <c r="H4909" s="12"/>
      <c r="I4909" s="13"/>
    </row>
    <row r="4910" s="10" customFormat="1" customHeight="1" spans="1:9">
      <c r="A4910" s="11"/>
      <c r="E4910" s="12"/>
      <c r="H4910" s="12"/>
      <c r="I4910" s="13"/>
    </row>
    <row r="4911" s="10" customFormat="1" customHeight="1" spans="1:9">
      <c r="A4911" s="11"/>
      <c r="E4911" s="12"/>
      <c r="H4911" s="12"/>
      <c r="I4911" s="13"/>
    </row>
    <row r="4912" s="10" customFormat="1" customHeight="1" spans="1:9">
      <c r="A4912" s="11"/>
      <c r="E4912" s="12"/>
      <c r="H4912" s="12"/>
      <c r="I4912" s="13"/>
    </row>
    <row r="4913" s="10" customFormat="1" customHeight="1" spans="1:9">
      <c r="A4913" s="11"/>
      <c r="E4913" s="12"/>
      <c r="H4913" s="12"/>
      <c r="I4913" s="13"/>
    </row>
    <row r="4914" s="10" customFormat="1" customHeight="1" spans="1:9">
      <c r="A4914" s="11"/>
      <c r="E4914" s="12"/>
      <c r="H4914" s="12"/>
      <c r="I4914" s="13"/>
    </row>
    <row r="4915" s="10" customFormat="1" customHeight="1" spans="1:9">
      <c r="A4915" s="11"/>
      <c r="E4915" s="12"/>
      <c r="H4915" s="12"/>
      <c r="I4915" s="13"/>
    </row>
    <row r="4916" s="10" customFormat="1" customHeight="1" spans="1:9">
      <c r="A4916" s="11"/>
      <c r="E4916" s="12"/>
      <c r="H4916" s="12"/>
      <c r="I4916" s="13"/>
    </row>
    <row r="4917" s="10" customFormat="1" customHeight="1" spans="1:9">
      <c r="A4917" s="11"/>
      <c r="E4917" s="12"/>
      <c r="H4917" s="12"/>
      <c r="I4917" s="13"/>
    </row>
    <row r="4918" s="10" customFormat="1" customHeight="1" spans="1:9">
      <c r="A4918" s="11"/>
      <c r="E4918" s="12"/>
      <c r="H4918" s="12"/>
      <c r="I4918" s="13"/>
    </row>
    <row r="4919" s="10" customFormat="1" customHeight="1" spans="1:9">
      <c r="A4919" s="11"/>
      <c r="E4919" s="12"/>
      <c r="H4919" s="12"/>
      <c r="I4919" s="13"/>
    </row>
    <row r="4920" s="10" customFormat="1" customHeight="1" spans="1:9">
      <c r="A4920" s="11"/>
      <c r="E4920" s="12"/>
      <c r="H4920" s="12"/>
      <c r="I4920" s="13"/>
    </row>
    <row r="4921" s="10" customFormat="1" customHeight="1" spans="1:9">
      <c r="A4921" s="11"/>
      <c r="E4921" s="12"/>
      <c r="H4921" s="12"/>
      <c r="I4921" s="13"/>
    </row>
    <row r="4922" s="10" customFormat="1" customHeight="1" spans="1:9">
      <c r="A4922" s="11"/>
      <c r="E4922" s="12"/>
      <c r="H4922" s="12"/>
      <c r="I4922" s="13"/>
    </row>
    <row r="4923" s="10" customFormat="1" customHeight="1" spans="1:9">
      <c r="A4923" s="11"/>
      <c r="E4923" s="12"/>
      <c r="H4923" s="12"/>
      <c r="I4923" s="13"/>
    </row>
    <row r="4924" s="10" customFormat="1" customHeight="1" spans="1:9">
      <c r="A4924" s="11"/>
      <c r="E4924" s="12"/>
      <c r="H4924" s="12"/>
      <c r="I4924" s="13"/>
    </row>
    <row r="4925" s="10" customFormat="1" customHeight="1" spans="1:9">
      <c r="A4925" s="11"/>
      <c r="E4925" s="12"/>
      <c r="H4925" s="12"/>
      <c r="I4925" s="13"/>
    </row>
    <row r="4926" s="10" customFormat="1" customHeight="1" spans="1:9">
      <c r="A4926" s="11"/>
      <c r="E4926" s="12"/>
      <c r="H4926" s="12"/>
      <c r="I4926" s="13"/>
    </row>
    <row r="4927" s="10" customFormat="1" customHeight="1" spans="1:9">
      <c r="A4927" s="11"/>
      <c r="E4927" s="12"/>
      <c r="H4927" s="12"/>
      <c r="I4927" s="13"/>
    </row>
    <row r="4928" s="10" customFormat="1" customHeight="1" spans="1:9">
      <c r="A4928" s="11"/>
      <c r="E4928" s="12"/>
      <c r="H4928" s="12"/>
      <c r="I4928" s="13"/>
    </row>
    <row r="4929" s="10" customFormat="1" customHeight="1" spans="1:9">
      <c r="A4929" s="11"/>
      <c r="E4929" s="12"/>
      <c r="H4929" s="12"/>
      <c r="I4929" s="13"/>
    </row>
    <row r="4930" s="10" customFormat="1" customHeight="1" spans="1:9">
      <c r="A4930" s="11"/>
      <c r="E4930" s="12"/>
      <c r="H4930" s="12"/>
      <c r="I4930" s="13"/>
    </row>
    <row r="4931" s="10" customFormat="1" customHeight="1" spans="1:9">
      <c r="A4931" s="11"/>
      <c r="E4931" s="12"/>
      <c r="H4931" s="12"/>
      <c r="I4931" s="13"/>
    </row>
    <row r="4932" s="10" customFormat="1" customHeight="1" spans="1:9">
      <c r="A4932" s="11"/>
      <c r="E4932" s="12"/>
      <c r="H4932" s="12"/>
      <c r="I4932" s="13"/>
    </row>
    <row r="4933" s="10" customFormat="1" customHeight="1" spans="1:9">
      <c r="A4933" s="11"/>
      <c r="E4933" s="12"/>
      <c r="H4933" s="12"/>
      <c r="I4933" s="13"/>
    </row>
    <row r="4934" s="10" customFormat="1" customHeight="1" spans="1:9">
      <c r="A4934" s="11"/>
      <c r="E4934" s="12"/>
      <c r="H4934" s="12"/>
      <c r="I4934" s="13"/>
    </row>
    <row r="4935" s="10" customFormat="1" customHeight="1" spans="1:9">
      <c r="A4935" s="11"/>
      <c r="E4935" s="12"/>
      <c r="H4935" s="12"/>
      <c r="I4935" s="13"/>
    </row>
    <row r="4936" s="10" customFormat="1" customHeight="1" spans="1:9">
      <c r="A4936" s="11"/>
      <c r="E4936" s="12"/>
      <c r="H4936" s="12"/>
      <c r="I4936" s="13"/>
    </row>
    <row r="4937" s="10" customFormat="1" customHeight="1" spans="1:9">
      <c r="A4937" s="11"/>
      <c r="E4937" s="12"/>
      <c r="H4937" s="12"/>
      <c r="I4937" s="13"/>
    </row>
    <row r="4938" s="10" customFormat="1" customHeight="1" spans="1:9">
      <c r="A4938" s="11"/>
      <c r="E4938" s="12"/>
      <c r="H4938" s="12"/>
      <c r="I4938" s="13"/>
    </row>
    <row r="4939" s="10" customFormat="1" customHeight="1" spans="1:9">
      <c r="A4939" s="11"/>
      <c r="E4939" s="12"/>
      <c r="H4939" s="12"/>
      <c r="I4939" s="13"/>
    </row>
    <row r="4940" s="10" customFormat="1" customHeight="1" spans="1:9">
      <c r="A4940" s="11"/>
      <c r="E4940" s="12"/>
      <c r="H4940" s="12"/>
      <c r="I4940" s="13"/>
    </row>
    <row r="4941" s="10" customFormat="1" customHeight="1" spans="1:9">
      <c r="A4941" s="11"/>
      <c r="E4941" s="12"/>
      <c r="H4941" s="12"/>
      <c r="I4941" s="13"/>
    </row>
    <row r="4942" s="10" customFormat="1" customHeight="1" spans="1:9">
      <c r="A4942" s="11"/>
      <c r="E4942" s="12"/>
      <c r="H4942" s="12"/>
      <c r="I4942" s="13"/>
    </row>
    <row r="4943" s="10" customFormat="1" customHeight="1" spans="1:9">
      <c r="A4943" s="11"/>
      <c r="E4943" s="12"/>
      <c r="H4943" s="12"/>
      <c r="I4943" s="13"/>
    </row>
    <row r="4944" s="10" customFormat="1" customHeight="1" spans="1:9">
      <c r="A4944" s="11"/>
      <c r="E4944" s="12"/>
      <c r="H4944" s="12"/>
      <c r="I4944" s="13"/>
    </row>
    <row r="4945" s="10" customFormat="1" customHeight="1" spans="1:9">
      <c r="A4945" s="11"/>
      <c r="E4945" s="12"/>
      <c r="H4945" s="12"/>
      <c r="I4945" s="13"/>
    </row>
    <row r="4946" s="10" customFormat="1" customHeight="1" spans="1:9">
      <c r="A4946" s="11"/>
      <c r="E4946" s="12"/>
      <c r="H4946" s="12"/>
      <c r="I4946" s="13"/>
    </row>
    <row r="4947" s="10" customFormat="1" customHeight="1" spans="1:9">
      <c r="A4947" s="11"/>
      <c r="E4947" s="12"/>
      <c r="H4947" s="12"/>
      <c r="I4947" s="13"/>
    </row>
    <row r="4948" s="10" customFormat="1" customHeight="1" spans="1:9">
      <c r="A4948" s="11"/>
      <c r="E4948" s="12"/>
      <c r="H4948" s="12"/>
      <c r="I4948" s="13"/>
    </row>
    <row r="4949" s="10" customFormat="1" customHeight="1" spans="1:9">
      <c r="A4949" s="11"/>
      <c r="E4949" s="12"/>
      <c r="H4949" s="12"/>
      <c r="I4949" s="13"/>
    </row>
    <row r="4950" s="10" customFormat="1" customHeight="1" spans="1:9">
      <c r="A4950" s="11"/>
      <c r="E4950" s="12"/>
      <c r="H4950" s="12"/>
      <c r="I4950" s="13"/>
    </row>
    <row r="4951" s="10" customFormat="1" customHeight="1" spans="1:9">
      <c r="A4951" s="11"/>
      <c r="E4951" s="12"/>
      <c r="H4951" s="12"/>
      <c r="I4951" s="13"/>
    </row>
    <row r="4952" s="10" customFormat="1" customHeight="1" spans="1:9">
      <c r="A4952" s="11"/>
      <c r="E4952" s="12"/>
      <c r="H4952" s="12"/>
      <c r="I4952" s="13"/>
    </row>
    <row r="4953" s="10" customFormat="1" customHeight="1" spans="1:9">
      <c r="A4953" s="11"/>
      <c r="E4953" s="12"/>
      <c r="H4953" s="12"/>
      <c r="I4953" s="13"/>
    </row>
    <row r="4954" s="10" customFormat="1" customHeight="1" spans="1:9">
      <c r="A4954" s="11"/>
      <c r="E4954" s="12"/>
      <c r="H4954" s="12"/>
      <c r="I4954" s="13"/>
    </row>
    <row r="4955" s="10" customFormat="1" customHeight="1" spans="1:9">
      <c r="A4955" s="11"/>
      <c r="E4955" s="12"/>
      <c r="H4955" s="12"/>
      <c r="I4955" s="13"/>
    </row>
    <row r="4956" s="10" customFormat="1" customHeight="1" spans="1:9">
      <c r="A4956" s="11"/>
      <c r="E4956" s="12"/>
      <c r="H4956" s="12"/>
      <c r="I4956" s="13"/>
    </row>
    <row r="4957" s="10" customFormat="1" customHeight="1" spans="1:9">
      <c r="A4957" s="11"/>
      <c r="E4957" s="12"/>
      <c r="H4957" s="12"/>
      <c r="I4957" s="13"/>
    </row>
    <row r="4958" s="10" customFormat="1" customHeight="1" spans="1:9">
      <c r="A4958" s="11"/>
      <c r="E4958" s="12"/>
      <c r="H4958" s="12"/>
      <c r="I4958" s="13"/>
    </row>
    <row r="4959" s="10" customFormat="1" customHeight="1" spans="1:9">
      <c r="A4959" s="11"/>
      <c r="E4959" s="12"/>
      <c r="H4959" s="12"/>
      <c r="I4959" s="13"/>
    </row>
    <row r="4960" s="10" customFormat="1" customHeight="1" spans="1:9">
      <c r="A4960" s="11"/>
      <c r="E4960" s="12"/>
      <c r="H4960" s="12"/>
      <c r="I4960" s="13"/>
    </row>
    <row r="4961" s="10" customFormat="1" customHeight="1" spans="1:9">
      <c r="A4961" s="11"/>
      <c r="E4961" s="12"/>
      <c r="H4961" s="12"/>
      <c r="I4961" s="13"/>
    </row>
    <row r="4962" s="10" customFormat="1" customHeight="1" spans="1:9">
      <c r="A4962" s="11"/>
      <c r="E4962" s="12"/>
      <c r="H4962" s="12"/>
      <c r="I4962" s="13"/>
    </row>
    <row r="4963" s="10" customFormat="1" customHeight="1" spans="1:9">
      <c r="A4963" s="11"/>
      <c r="E4963" s="12"/>
      <c r="H4963" s="12"/>
      <c r="I4963" s="13"/>
    </row>
    <row r="4964" s="10" customFormat="1" customHeight="1" spans="1:9">
      <c r="A4964" s="11"/>
      <c r="E4964" s="12"/>
      <c r="H4964" s="12"/>
      <c r="I4964" s="13"/>
    </row>
    <row r="4965" s="10" customFormat="1" customHeight="1" spans="1:9">
      <c r="A4965" s="11"/>
      <c r="E4965" s="12"/>
      <c r="H4965" s="12"/>
      <c r="I4965" s="13"/>
    </row>
    <row r="4966" s="10" customFormat="1" customHeight="1" spans="1:9">
      <c r="A4966" s="11"/>
      <c r="E4966" s="12"/>
      <c r="H4966" s="12"/>
      <c r="I4966" s="13"/>
    </row>
    <row r="4967" s="10" customFormat="1" customHeight="1" spans="1:9">
      <c r="A4967" s="11"/>
      <c r="E4967" s="12"/>
      <c r="H4967" s="12"/>
      <c r="I4967" s="13"/>
    </row>
    <row r="4968" s="10" customFormat="1" customHeight="1" spans="1:9">
      <c r="A4968" s="11"/>
      <c r="E4968" s="12"/>
      <c r="H4968" s="12"/>
      <c r="I4968" s="13"/>
    </row>
    <row r="4969" s="10" customFormat="1" customHeight="1" spans="1:9">
      <c r="A4969" s="11"/>
      <c r="E4969" s="12"/>
      <c r="H4969" s="12"/>
      <c r="I4969" s="13"/>
    </row>
    <row r="4970" s="10" customFormat="1" customHeight="1" spans="1:9">
      <c r="A4970" s="11"/>
      <c r="E4970" s="12"/>
      <c r="H4970" s="12"/>
      <c r="I4970" s="13"/>
    </row>
    <row r="4971" s="10" customFormat="1" customHeight="1" spans="1:9">
      <c r="A4971" s="11"/>
      <c r="E4971" s="12"/>
      <c r="H4971" s="12"/>
      <c r="I4971" s="13"/>
    </row>
    <row r="4972" s="10" customFormat="1" customHeight="1" spans="1:9">
      <c r="A4972" s="11"/>
      <c r="E4972" s="12"/>
      <c r="H4972" s="12"/>
      <c r="I4972" s="13"/>
    </row>
    <row r="4973" s="10" customFormat="1" customHeight="1" spans="1:9">
      <c r="A4973" s="11"/>
      <c r="E4973" s="12"/>
      <c r="H4973" s="12"/>
      <c r="I4973" s="13"/>
    </row>
    <row r="4974" s="10" customFormat="1" customHeight="1" spans="1:9">
      <c r="A4974" s="11"/>
      <c r="E4974" s="12"/>
      <c r="H4974" s="12"/>
      <c r="I4974" s="13"/>
    </row>
    <row r="4975" s="10" customFormat="1" customHeight="1" spans="1:9">
      <c r="A4975" s="11"/>
      <c r="E4975" s="12"/>
      <c r="H4975" s="12"/>
      <c r="I4975" s="13"/>
    </row>
    <row r="4976" s="10" customFormat="1" customHeight="1" spans="1:9">
      <c r="A4976" s="11"/>
      <c r="E4976" s="12"/>
      <c r="H4976" s="12"/>
      <c r="I4976" s="13"/>
    </row>
    <row r="4977" s="10" customFormat="1" customHeight="1" spans="1:9">
      <c r="A4977" s="11"/>
      <c r="E4977" s="12"/>
      <c r="H4977" s="12"/>
      <c r="I4977" s="13"/>
    </row>
    <row r="4978" s="10" customFormat="1" customHeight="1" spans="1:9">
      <c r="A4978" s="11"/>
      <c r="E4978" s="12"/>
      <c r="H4978" s="12"/>
      <c r="I4978" s="13"/>
    </row>
    <row r="4979" s="10" customFormat="1" customHeight="1" spans="1:9">
      <c r="A4979" s="11"/>
      <c r="E4979" s="12"/>
      <c r="H4979" s="12"/>
      <c r="I4979" s="13"/>
    </row>
    <row r="4980" s="10" customFormat="1" customHeight="1" spans="1:9">
      <c r="A4980" s="11"/>
      <c r="E4980" s="12"/>
      <c r="H4980" s="12"/>
      <c r="I4980" s="13"/>
    </row>
    <row r="4981" s="10" customFormat="1" customHeight="1" spans="1:9">
      <c r="A4981" s="11"/>
      <c r="E4981" s="12"/>
      <c r="H4981" s="12"/>
      <c r="I4981" s="13"/>
    </row>
    <row r="4982" s="10" customFormat="1" customHeight="1" spans="1:9">
      <c r="A4982" s="11"/>
      <c r="E4982" s="12"/>
      <c r="H4982" s="12"/>
      <c r="I4982" s="13"/>
    </row>
    <row r="4983" s="10" customFormat="1" customHeight="1" spans="1:9">
      <c r="A4983" s="11"/>
      <c r="E4983" s="12"/>
      <c r="H4983" s="12"/>
      <c r="I4983" s="13"/>
    </row>
    <row r="4984" s="10" customFormat="1" customHeight="1" spans="1:9">
      <c r="A4984" s="11"/>
      <c r="E4984" s="12"/>
      <c r="H4984" s="12"/>
      <c r="I4984" s="13"/>
    </row>
    <row r="4985" s="10" customFormat="1" customHeight="1" spans="1:9">
      <c r="A4985" s="11"/>
      <c r="E4985" s="12"/>
      <c r="H4985" s="12"/>
      <c r="I4985" s="13"/>
    </row>
    <row r="4986" s="10" customFormat="1" customHeight="1" spans="1:9">
      <c r="A4986" s="11"/>
      <c r="E4986" s="12"/>
      <c r="H4986" s="12"/>
      <c r="I4986" s="13"/>
    </row>
    <row r="4987" s="10" customFormat="1" customHeight="1" spans="1:9">
      <c r="A4987" s="11"/>
      <c r="E4987" s="12"/>
      <c r="H4987" s="12"/>
      <c r="I4987" s="13"/>
    </row>
    <row r="4988" s="10" customFormat="1" customHeight="1" spans="1:9">
      <c r="A4988" s="11"/>
      <c r="E4988" s="12"/>
      <c r="H4988" s="12"/>
      <c r="I4988" s="13"/>
    </row>
    <row r="4989" s="10" customFormat="1" customHeight="1" spans="1:9">
      <c r="A4989" s="11"/>
      <c r="E4989" s="12"/>
      <c r="H4989" s="12"/>
      <c r="I4989" s="13"/>
    </row>
    <row r="4990" s="10" customFormat="1" customHeight="1" spans="1:9">
      <c r="A4990" s="11"/>
      <c r="E4990" s="12"/>
      <c r="H4990" s="12"/>
      <c r="I4990" s="13"/>
    </row>
    <row r="4991" s="10" customFormat="1" customHeight="1" spans="1:9">
      <c r="A4991" s="11"/>
      <c r="E4991" s="12"/>
      <c r="H4991" s="12"/>
      <c r="I4991" s="13"/>
    </row>
    <row r="4992" s="10" customFormat="1" customHeight="1" spans="1:9">
      <c r="A4992" s="11"/>
      <c r="E4992" s="12"/>
      <c r="H4992" s="12"/>
      <c r="I4992" s="13"/>
    </row>
    <row r="4993" s="10" customFormat="1" customHeight="1" spans="1:9">
      <c r="A4993" s="11"/>
      <c r="E4993" s="12"/>
      <c r="H4993" s="12"/>
      <c r="I4993" s="13"/>
    </row>
    <row r="4994" s="10" customFormat="1" customHeight="1" spans="1:9">
      <c r="A4994" s="11"/>
      <c r="E4994" s="12"/>
      <c r="H4994" s="12"/>
      <c r="I4994" s="13"/>
    </row>
    <row r="4995" s="10" customFormat="1" customHeight="1" spans="1:9">
      <c r="A4995" s="11"/>
      <c r="E4995" s="12"/>
      <c r="H4995" s="12"/>
      <c r="I4995" s="13"/>
    </row>
    <row r="4996" s="10" customFormat="1" customHeight="1" spans="1:9">
      <c r="A4996" s="11"/>
      <c r="E4996" s="12"/>
      <c r="H4996" s="12"/>
      <c r="I4996" s="13"/>
    </row>
    <row r="4997" s="10" customFormat="1" customHeight="1" spans="1:9">
      <c r="A4997" s="11"/>
      <c r="E4997" s="12"/>
      <c r="H4997" s="12"/>
      <c r="I4997" s="13"/>
    </row>
    <row r="4998" s="10" customFormat="1" customHeight="1" spans="1:9">
      <c r="A4998" s="11"/>
      <c r="E4998" s="12"/>
      <c r="H4998" s="12"/>
      <c r="I4998" s="13"/>
    </row>
    <row r="4999" s="10" customFormat="1" customHeight="1" spans="1:9">
      <c r="A4999" s="11"/>
      <c r="E4999" s="12"/>
      <c r="H4999" s="12"/>
      <c r="I4999" s="13"/>
    </row>
    <row r="5000" s="10" customFormat="1" customHeight="1" spans="1:9">
      <c r="A5000" s="11"/>
      <c r="E5000" s="12"/>
      <c r="H5000" s="12"/>
      <c r="I5000" s="13"/>
    </row>
    <row r="5001" s="10" customFormat="1" customHeight="1" spans="1:9">
      <c r="A5001" s="11"/>
      <c r="E5001" s="12"/>
      <c r="H5001" s="12"/>
      <c r="I5001" s="13"/>
    </row>
    <row r="5002" s="10" customFormat="1" customHeight="1" spans="1:9">
      <c r="A5002" s="11"/>
      <c r="E5002" s="12"/>
      <c r="H5002" s="12"/>
      <c r="I5002" s="13"/>
    </row>
    <row r="5003" s="10" customFormat="1" customHeight="1" spans="1:9">
      <c r="A5003" s="11"/>
      <c r="E5003" s="12"/>
      <c r="H5003" s="12"/>
      <c r="I5003" s="13"/>
    </row>
    <row r="5004" s="10" customFormat="1" customHeight="1" spans="1:9">
      <c r="A5004" s="11"/>
      <c r="E5004" s="12"/>
      <c r="H5004" s="12"/>
      <c r="I5004" s="13"/>
    </row>
    <row r="5005" s="10" customFormat="1" customHeight="1" spans="1:9">
      <c r="A5005" s="11"/>
      <c r="E5005" s="12"/>
      <c r="H5005" s="12"/>
      <c r="I5005" s="13"/>
    </row>
    <row r="5006" s="10" customFormat="1" customHeight="1" spans="1:9">
      <c r="A5006" s="11"/>
      <c r="E5006" s="12"/>
      <c r="H5006" s="12"/>
      <c r="I5006" s="13"/>
    </row>
    <row r="5007" s="10" customFormat="1" customHeight="1" spans="1:9">
      <c r="A5007" s="11"/>
      <c r="E5007" s="12"/>
      <c r="H5007" s="12"/>
      <c r="I5007" s="13"/>
    </row>
    <row r="5008" s="10" customFormat="1" customHeight="1" spans="1:9">
      <c r="A5008" s="11"/>
      <c r="E5008" s="12"/>
      <c r="H5008" s="12"/>
      <c r="I5008" s="13"/>
    </row>
    <row r="5009" s="10" customFormat="1" customHeight="1" spans="1:9">
      <c r="A5009" s="11"/>
      <c r="E5009" s="12"/>
      <c r="H5009" s="12"/>
      <c r="I5009" s="13"/>
    </row>
    <row r="5010" s="10" customFormat="1" customHeight="1" spans="1:9">
      <c r="A5010" s="11"/>
      <c r="E5010" s="12"/>
      <c r="H5010" s="12"/>
      <c r="I5010" s="13"/>
    </row>
    <row r="5011" s="10" customFormat="1" customHeight="1" spans="1:9">
      <c r="A5011" s="11"/>
      <c r="E5011" s="12"/>
      <c r="H5011" s="12"/>
      <c r="I5011" s="13"/>
    </row>
    <row r="5012" s="10" customFormat="1" customHeight="1" spans="1:9">
      <c r="A5012" s="11"/>
      <c r="E5012" s="12"/>
      <c r="H5012" s="12"/>
      <c r="I5012" s="13"/>
    </row>
    <row r="5013" s="10" customFormat="1" customHeight="1" spans="1:9">
      <c r="A5013" s="11"/>
      <c r="E5013" s="12"/>
      <c r="H5013" s="12"/>
      <c r="I5013" s="13"/>
    </row>
    <row r="5014" s="10" customFormat="1" customHeight="1" spans="1:9">
      <c r="A5014" s="11"/>
      <c r="E5014" s="12"/>
      <c r="H5014" s="12"/>
      <c r="I5014" s="13"/>
    </row>
    <row r="5015" s="10" customFormat="1" customHeight="1" spans="1:9">
      <c r="A5015" s="11"/>
      <c r="E5015" s="12"/>
      <c r="H5015" s="12"/>
      <c r="I5015" s="13"/>
    </row>
    <row r="5016" s="10" customFormat="1" customHeight="1" spans="1:9">
      <c r="A5016" s="11"/>
      <c r="E5016" s="12"/>
      <c r="H5016" s="12"/>
      <c r="I5016" s="13"/>
    </row>
    <row r="5017" s="10" customFormat="1" customHeight="1" spans="1:9">
      <c r="A5017" s="11"/>
      <c r="E5017" s="12"/>
      <c r="H5017" s="12"/>
      <c r="I5017" s="13"/>
    </row>
    <row r="5018" s="10" customFormat="1" customHeight="1" spans="1:9">
      <c r="A5018" s="11"/>
      <c r="E5018" s="12"/>
      <c r="H5018" s="12"/>
      <c r="I5018" s="13"/>
    </row>
    <row r="5019" s="10" customFormat="1" customHeight="1" spans="1:9">
      <c r="A5019" s="11"/>
      <c r="E5019" s="12"/>
      <c r="H5019" s="12"/>
      <c r="I5019" s="13"/>
    </row>
    <row r="5020" s="10" customFormat="1" customHeight="1" spans="1:9">
      <c r="A5020" s="11"/>
      <c r="E5020" s="12"/>
      <c r="H5020" s="12"/>
      <c r="I5020" s="13"/>
    </row>
    <row r="5021" s="10" customFormat="1" customHeight="1" spans="1:9">
      <c r="A5021" s="11"/>
      <c r="E5021" s="12"/>
      <c r="H5021" s="12"/>
      <c r="I5021" s="13"/>
    </row>
    <row r="5022" s="10" customFormat="1" customHeight="1" spans="1:9">
      <c r="A5022" s="11"/>
      <c r="E5022" s="12"/>
      <c r="H5022" s="12"/>
      <c r="I5022" s="13"/>
    </row>
    <row r="5023" s="10" customFormat="1" customHeight="1" spans="1:9">
      <c r="A5023" s="11"/>
      <c r="E5023" s="12"/>
      <c r="H5023" s="12"/>
      <c r="I5023" s="13"/>
    </row>
    <row r="5024" s="10" customFormat="1" customHeight="1" spans="1:9">
      <c r="A5024" s="11"/>
      <c r="E5024" s="12"/>
      <c r="H5024" s="12"/>
      <c r="I5024" s="13"/>
    </row>
    <row r="5025" s="10" customFormat="1" customHeight="1" spans="1:9">
      <c r="A5025" s="11"/>
      <c r="E5025" s="12"/>
      <c r="H5025" s="12"/>
      <c r="I5025" s="13"/>
    </row>
    <row r="5026" s="10" customFormat="1" customHeight="1" spans="1:9">
      <c r="A5026" s="11"/>
      <c r="E5026" s="12"/>
      <c r="H5026" s="12"/>
      <c r="I5026" s="13"/>
    </row>
    <row r="5027" s="10" customFormat="1" customHeight="1" spans="1:9">
      <c r="A5027" s="11"/>
      <c r="E5027" s="12"/>
      <c r="H5027" s="12"/>
      <c r="I5027" s="13"/>
    </row>
    <row r="5028" s="10" customFormat="1" customHeight="1" spans="1:9">
      <c r="A5028" s="11"/>
      <c r="E5028" s="12"/>
      <c r="H5028" s="12"/>
      <c r="I5028" s="13"/>
    </row>
    <row r="5029" s="10" customFormat="1" customHeight="1" spans="1:9">
      <c r="A5029" s="11"/>
      <c r="E5029" s="12"/>
      <c r="H5029" s="12"/>
      <c r="I5029" s="13"/>
    </row>
    <row r="5030" s="10" customFormat="1" customHeight="1" spans="1:9">
      <c r="A5030" s="11"/>
      <c r="E5030" s="12"/>
      <c r="H5030" s="12"/>
      <c r="I5030" s="13"/>
    </row>
    <row r="5031" s="10" customFormat="1" customHeight="1" spans="1:9">
      <c r="A5031" s="11"/>
      <c r="E5031" s="12"/>
      <c r="H5031" s="12"/>
      <c r="I5031" s="13"/>
    </row>
    <row r="5032" s="10" customFormat="1" customHeight="1" spans="1:9">
      <c r="A5032" s="11"/>
      <c r="E5032" s="12"/>
      <c r="H5032" s="12"/>
      <c r="I5032" s="13"/>
    </row>
    <row r="5033" s="10" customFormat="1" customHeight="1" spans="1:9">
      <c r="A5033" s="11"/>
      <c r="E5033" s="12"/>
      <c r="H5033" s="12"/>
      <c r="I5033" s="13"/>
    </row>
    <row r="5034" s="10" customFormat="1" customHeight="1" spans="1:9">
      <c r="A5034" s="11"/>
      <c r="E5034" s="12"/>
      <c r="H5034" s="12"/>
      <c r="I5034" s="13"/>
    </row>
    <row r="5035" s="10" customFormat="1" customHeight="1" spans="1:9">
      <c r="A5035" s="11"/>
      <c r="E5035" s="12"/>
      <c r="H5035" s="12"/>
      <c r="I5035" s="13"/>
    </row>
    <row r="5036" s="10" customFormat="1" customHeight="1" spans="1:9">
      <c r="A5036" s="11"/>
      <c r="E5036" s="12"/>
      <c r="H5036" s="12"/>
      <c r="I5036" s="13"/>
    </row>
    <row r="5037" s="10" customFormat="1" customHeight="1" spans="1:9">
      <c r="A5037" s="11"/>
      <c r="E5037" s="12"/>
      <c r="H5037" s="12"/>
      <c r="I5037" s="13"/>
    </row>
    <row r="5038" s="10" customFormat="1" customHeight="1" spans="1:9">
      <c r="A5038" s="11"/>
      <c r="E5038" s="12"/>
      <c r="H5038" s="12"/>
      <c r="I5038" s="13"/>
    </row>
    <row r="5039" s="10" customFormat="1" customHeight="1" spans="1:9">
      <c r="A5039" s="11"/>
      <c r="E5039" s="12"/>
      <c r="H5039" s="12"/>
      <c r="I5039" s="13"/>
    </row>
    <row r="5040" s="10" customFormat="1" customHeight="1" spans="1:9">
      <c r="A5040" s="11"/>
      <c r="E5040" s="12"/>
      <c r="H5040" s="12"/>
      <c r="I5040" s="13"/>
    </row>
    <row r="5041" s="10" customFormat="1" customHeight="1" spans="1:9">
      <c r="A5041" s="11"/>
      <c r="E5041" s="12"/>
      <c r="H5041" s="12"/>
      <c r="I5041" s="13"/>
    </row>
    <row r="5042" s="10" customFormat="1" customHeight="1" spans="1:9">
      <c r="A5042" s="11"/>
      <c r="E5042" s="12"/>
      <c r="H5042" s="12"/>
      <c r="I5042" s="13"/>
    </row>
    <row r="5043" s="10" customFormat="1" customHeight="1" spans="1:9">
      <c r="A5043" s="11"/>
      <c r="E5043" s="12"/>
      <c r="H5043" s="12"/>
      <c r="I5043" s="13"/>
    </row>
    <row r="5044" s="10" customFormat="1" customHeight="1" spans="1:9">
      <c r="A5044" s="11"/>
      <c r="E5044" s="12"/>
      <c r="H5044" s="12"/>
      <c r="I5044" s="13"/>
    </row>
    <row r="5045" s="10" customFormat="1" customHeight="1" spans="1:9">
      <c r="A5045" s="11"/>
      <c r="E5045" s="12"/>
      <c r="H5045" s="12"/>
      <c r="I5045" s="13"/>
    </row>
    <row r="5046" s="10" customFormat="1" customHeight="1" spans="1:9">
      <c r="A5046" s="11"/>
      <c r="E5046" s="12"/>
      <c r="H5046" s="12"/>
      <c r="I5046" s="13"/>
    </row>
    <row r="5047" s="10" customFormat="1" customHeight="1" spans="1:9">
      <c r="A5047" s="11"/>
      <c r="E5047" s="12"/>
      <c r="H5047" s="12"/>
      <c r="I5047" s="13"/>
    </row>
    <row r="5048" s="10" customFormat="1" customHeight="1" spans="1:9">
      <c r="A5048" s="11"/>
      <c r="E5048" s="12"/>
      <c r="H5048" s="12"/>
      <c r="I5048" s="13"/>
    </row>
    <row r="5049" s="10" customFormat="1" customHeight="1" spans="1:9">
      <c r="A5049" s="11"/>
      <c r="E5049" s="12"/>
      <c r="H5049" s="12"/>
      <c r="I5049" s="13"/>
    </row>
    <row r="5050" s="10" customFormat="1" customHeight="1" spans="1:9">
      <c r="A5050" s="11"/>
      <c r="E5050" s="12"/>
      <c r="H5050" s="12"/>
      <c r="I5050" s="13"/>
    </row>
    <row r="5051" s="10" customFormat="1" customHeight="1" spans="1:9">
      <c r="A5051" s="11"/>
      <c r="E5051" s="12"/>
      <c r="H5051" s="12"/>
      <c r="I5051" s="13"/>
    </row>
    <row r="5052" s="10" customFormat="1" customHeight="1" spans="1:9">
      <c r="A5052" s="11"/>
      <c r="E5052" s="12"/>
      <c r="H5052" s="12"/>
      <c r="I5052" s="13"/>
    </row>
    <row r="5053" s="10" customFormat="1" customHeight="1" spans="1:9">
      <c r="A5053" s="11"/>
      <c r="E5053" s="12"/>
      <c r="H5053" s="12"/>
      <c r="I5053" s="13"/>
    </row>
    <row r="5054" s="10" customFormat="1" customHeight="1" spans="1:9">
      <c r="A5054" s="11"/>
      <c r="E5054" s="12"/>
      <c r="H5054" s="12"/>
      <c r="I5054" s="13"/>
    </row>
    <row r="5055" s="10" customFormat="1" customHeight="1" spans="1:9">
      <c r="A5055" s="11"/>
      <c r="E5055" s="12"/>
      <c r="H5055" s="12"/>
      <c r="I5055" s="13"/>
    </row>
    <row r="5056" s="10" customFormat="1" customHeight="1" spans="1:9">
      <c r="A5056" s="11"/>
      <c r="E5056" s="12"/>
      <c r="H5056" s="12"/>
      <c r="I5056" s="13"/>
    </row>
    <row r="5057" s="10" customFormat="1" customHeight="1" spans="1:9">
      <c r="A5057" s="11"/>
      <c r="E5057" s="12"/>
      <c r="H5057" s="12"/>
      <c r="I5057" s="13"/>
    </row>
    <row r="5058" s="10" customFormat="1" customHeight="1" spans="1:9">
      <c r="A5058" s="11"/>
      <c r="E5058" s="12"/>
      <c r="H5058" s="12"/>
      <c r="I5058" s="13"/>
    </row>
    <row r="5059" s="10" customFormat="1" customHeight="1" spans="1:9">
      <c r="A5059" s="11"/>
      <c r="E5059" s="12"/>
      <c r="H5059" s="12"/>
      <c r="I5059" s="13"/>
    </row>
    <row r="5060" s="10" customFormat="1" customHeight="1" spans="1:9">
      <c r="A5060" s="11"/>
      <c r="E5060" s="12"/>
      <c r="H5060" s="12"/>
      <c r="I5060" s="13"/>
    </row>
    <row r="5061" s="10" customFormat="1" customHeight="1" spans="1:9">
      <c r="A5061" s="11"/>
      <c r="E5061" s="12"/>
      <c r="H5061" s="12"/>
      <c r="I5061" s="13"/>
    </row>
    <row r="5062" s="10" customFormat="1" customHeight="1" spans="1:9">
      <c r="A5062" s="11"/>
      <c r="E5062" s="12"/>
      <c r="H5062" s="12"/>
      <c r="I5062" s="13"/>
    </row>
    <row r="5063" s="10" customFormat="1" customHeight="1" spans="1:9">
      <c r="A5063" s="11"/>
      <c r="E5063" s="12"/>
      <c r="H5063" s="12"/>
      <c r="I5063" s="13"/>
    </row>
    <row r="5064" s="10" customFormat="1" customHeight="1" spans="1:9">
      <c r="A5064" s="11"/>
      <c r="E5064" s="12"/>
      <c r="H5064" s="12"/>
      <c r="I5064" s="13"/>
    </row>
    <row r="5065" s="10" customFormat="1" customHeight="1" spans="1:9">
      <c r="A5065" s="11"/>
      <c r="E5065" s="12"/>
      <c r="H5065" s="12"/>
      <c r="I5065" s="13"/>
    </row>
    <row r="5066" s="10" customFormat="1" customHeight="1" spans="1:9">
      <c r="A5066" s="11"/>
      <c r="E5066" s="12"/>
      <c r="H5066" s="12"/>
      <c r="I5066" s="13"/>
    </row>
    <row r="5067" s="10" customFormat="1" customHeight="1" spans="1:9">
      <c r="A5067" s="11"/>
      <c r="E5067" s="12"/>
      <c r="H5067" s="12"/>
      <c r="I5067" s="13"/>
    </row>
    <row r="5068" s="10" customFormat="1" customHeight="1" spans="1:9">
      <c r="A5068" s="11"/>
      <c r="E5068" s="12"/>
      <c r="H5068" s="12"/>
      <c r="I5068" s="13"/>
    </row>
    <row r="5069" s="10" customFormat="1" customHeight="1" spans="1:9">
      <c r="A5069" s="11"/>
      <c r="E5069" s="12"/>
      <c r="H5069" s="12"/>
      <c r="I5069" s="13"/>
    </row>
    <row r="5070" s="10" customFormat="1" customHeight="1" spans="1:9">
      <c r="A5070" s="11"/>
      <c r="E5070" s="12"/>
      <c r="H5070" s="12"/>
      <c r="I5070" s="13"/>
    </row>
    <row r="5071" s="10" customFormat="1" customHeight="1" spans="1:9">
      <c r="A5071" s="11"/>
      <c r="E5071" s="12"/>
      <c r="H5071" s="12"/>
      <c r="I5071" s="13"/>
    </row>
    <row r="5072" s="10" customFormat="1" customHeight="1" spans="1:9">
      <c r="A5072" s="11"/>
      <c r="E5072" s="12"/>
      <c r="H5072" s="12"/>
      <c r="I5072" s="13"/>
    </row>
    <row r="5073" s="10" customFormat="1" customHeight="1" spans="1:9">
      <c r="A5073" s="11"/>
      <c r="E5073" s="12"/>
      <c r="H5073" s="12"/>
      <c r="I5073" s="13"/>
    </row>
    <row r="5074" s="10" customFormat="1" customHeight="1" spans="1:9">
      <c r="A5074" s="11"/>
      <c r="E5074" s="12"/>
      <c r="H5074" s="12"/>
      <c r="I5074" s="13"/>
    </row>
    <row r="5075" s="10" customFormat="1" customHeight="1" spans="1:9">
      <c r="A5075" s="11"/>
      <c r="E5075" s="12"/>
      <c r="H5075" s="12"/>
      <c r="I5075" s="13"/>
    </row>
    <row r="5076" s="10" customFormat="1" customHeight="1" spans="1:9">
      <c r="A5076" s="11"/>
      <c r="E5076" s="12"/>
      <c r="H5076" s="12"/>
      <c r="I5076" s="13"/>
    </row>
    <row r="5077" s="10" customFormat="1" customHeight="1" spans="1:9">
      <c r="A5077" s="11"/>
      <c r="E5077" s="12"/>
      <c r="H5077" s="12"/>
      <c r="I5077" s="13"/>
    </row>
    <row r="5078" s="10" customFormat="1" customHeight="1" spans="1:9">
      <c r="A5078" s="11"/>
      <c r="E5078" s="12"/>
      <c r="H5078" s="12"/>
      <c r="I5078" s="13"/>
    </row>
    <row r="5079" s="10" customFormat="1" customHeight="1" spans="1:9">
      <c r="A5079" s="11"/>
      <c r="E5079" s="12"/>
      <c r="H5079" s="12"/>
      <c r="I5079" s="13"/>
    </row>
    <row r="5080" s="10" customFormat="1" customHeight="1" spans="1:9">
      <c r="A5080" s="11"/>
      <c r="E5080" s="12"/>
      <c r="H5080" s="12"/>
      <c r="I5080" s="13"/>
    </row>
    <row r="5081" s="10" customFormat="1" customHeight="1" spans="1:9">
      <c r="A5081" s="11"/>
      <c r="E5081" s="12"/>
      <c r="H5081" s="12"/>
      <c r="I5081" s="13"/>
    </row>
    <row r="5082" s="10" customFormat="1" customHeight="1" spans="1:9">
      <c r="A5082" s="11"/>
      <c r="E5082" s="12"/>
      <c r="H5082" s="12"/>
      <c r="I5082" s="13"/>
    </row>
    <row r="5083" s="10" customFormat="1" customHeight="1" spans="1:9">
      <c r="A5083" s="11"/>
      <c r="E5083" s="12"/>
      <c r="H5083" s="12"/>
      <c r="I5083" s="13"/>
    </row>
    <row r="5084" s="10" customFormat="1" customHeight="1" spans="1:9">
      <c r="A5084" s="11"/>
      <c r="E5084" s="12"/>
      <c r="H5084" s="12"/>
      <c r="I5084" s="13"/>
    </row>
    <row r="5085" s="10" customFormat="1" customHeight="1" spans="1:9">
      <c r="A5085" s="11"/>
      <c r="E5085" s="12"/>
      <c r="H5085" s="12"/>
      <c r="I5085" s="13"/>
    </row>
    <row r="5086" s="10" customFormat="1" customHeight="1" spans="1:9">
      <c r="A5086" s="11"/>
      <c r="E5086" s="12"/>
      <c r="H5086" s="12"/>
      <c r="I5086" s="13"/>
    </row>
    <row r="5087" s="10" customFormat="1" customHeight="1" spans="1:9">
      <c r="A5087" s="11"/>
      <c r="E5087" s="12"/>
      <c r="H5087" s="12"/>
      <c r="I5087" s="13"/>
    </row>
    <row r="5088" s="10" customFormat="1" customHeight="1" spans="1:9">
      <c r="A5088" s="11"/>
      <c r="E5088" s="12"/>
      <c r="H5088" s="12"/>
      <c r="I5088" s="13"/>
    </row>
    <row r="5089" s="10" customFormat="1" customHeight="1" spans="1:9">
      <c r="A5089" s="11"/>
      <c r="E5089" s="12"/>
      <c r="H5089" s="12"/>
      <c r="I5089" s="13"/>
    </row>
    <row r="5090" s="10" customFormat="1" customHeight="1" spans="1:9">
      <c r="A5090" s="11"/>
      <c r="E5090" s="12"/>
      <c r="H5090" s="12"/>
      <c r="I5090" s="13"/>
    </row>
    <row r="5091" s="10" customFormat="1" customHeight="1" spans="1:9">
      <c r="A5091" s="11"/>
      <c r="E5091" s="12"/>
      <c r="H5091" s="12"/>
      <c r="I5091" s="13"/>
    </row>
    <row r="5092" s="10" customFormat="1" customHeight="1" spans="1:9">
      <c r="A5092" s="11"/>
      <c r="E5092" s="12"/>
      <c r="H5092" s="12"/>
      <c r="I5092" s="13"/>
    </row>
    <row r="5093" s="10" customFormat="1" customHeight="1" spans="1:9">
      <c r="A5093" s="11"/>
      <c r="E5093" s="12"/>
      <c r="H5093" s="12"/>
      <c r="I5093" s="13"/>
    </row>
    <row r="5094" s="10" customFormat="1" customHeight="1" spans="1:9">
      <c r="A5094" s="11"/>
      <c r="E5094" s="12"/>
      <c r="H5094" s="12"/>
      <c r="I5094" s="13"/>
    </row>
    <row r="5095" s="10" customFormat="1" customHeight="1" spans="1:9">
      <c r="A5095" s="11"/>
      <c r="E5095" s="12"/>
      <c r="H5095" s="12"/>
      <c r="I5095" s="13"/>
    </row>
    <row r="5096" s="10" customFormat="1" customHeight="1" spans="1:9">
      <c r="A5096" s="11"/>
      <c r="E5096" s="12"/>
      <c r="H5096" s="12"/>
      <c r="I5096" s="13"/>
    </row>
    <row r="5097" s="10" customFormat="1" customHeight="1" spans="1:9">
      <c r="A5097" s="11"/>
      <c r="E5097" s="12"/>
      <c r="H5097" s="12"/>
      <c r="I5097" s="13"/>
    </row>
    <row r="5098" s="10" customFormat="1" customHeight="1" spans="1:9">
      <c r="A5098" s="11"/>
      <c r="E5098" s="12"/>
      <c r="H5098" s="12"/>
      <c r="I5098" s="13"/>
    </row>
    <row r="5099" s="10" customFormat="1" customHeight="1" spans="1:9">
      <c r="A5099" s="11"/>
      <c r="E5099" s="12"/>
      <c r="H5099" s="12"/>
      <c r="I5099" s="13"/>
    </row>
    <row r="5100" s="10" customFormat="1" customHeight="1" spans="1:9">
      <c r="A5100" s="11"/>
      <c r="E5100" s="12"/>
      <c r="H5100" s="12"/>
      <c r="I5100" s="13"/>
    </row>
    <row r="5101" s="10" customFormat="1" customHeight="1" spans="1:9">
      <c r="A5101" s="11"/>
      <c r="E5101" s="12"/>
      <c r="H5101" s="12"/>
      <c r="I5101" s="13"/>
    </row>
    <row r="5102" s="10" customFormat="1" customHeight="1" spans="1:9">
      <c r="A5102" s="11"/>
      <c r="E5102" s="12"/>
      <c r="H5102" s="12"/>
      <c r="I5102" s="13"/>
    </row>
    <row r="5103" s="10" customFormat="1" customHeight="1" spans="1:9">
      <c r="A5103" s="11"/>
      <c r="E5103" s="12"/>
      <c r="H5103" s="12"/>
      <c r="I5103" s="13"/>
    </row>
    <row r="5104" s="10" customFormat="1" customHeight="1" spans="1:9">
      <c r="A5104" s="11"/>
      <c r="E5104" s="12"/>
      <c r="H5104" s="12"/>
      <c r="I5104" s="13"/>
    </row>
    <row r="5105" s="10" customFormat="1" customHeight="1" spans="1:9">
      <c r="A5105" s="11"/>
      <c r="E5105" s="12"/>
      <c r="H5105" s="12"/>
      <c r="I5105" s="13"/>
    </row>
    <row r="5106" s="10" customFormat="1" customHeight="1" spans="1:9">
      <c r="A5106" s="11"/>
      <c r="E5106" s="12"/>
      <c r="H5106" s="12"/>
      <c r="I5106" s="13"/>
    </row>
    <row r="5107" s="10" customFormat="1" customHeight="1" spans="1:9">
      <c r="A5107" s="11"/>
      <c r="E5107" s="12"/>
      <c r="H5107" s="12"/>
      <c r="I5107" s="13"/>
    </row>
    <row r="5108" s="10" customFormat="1" customHeight="1" spans="1:9">
      <c r="A5108" s="11"/>
      <c r="E5108" s="12"/>
      <c r="H5108" s="12"/>
      <c r="I5108" s="13"/>
    </row>
    <row r="5109" s="10" customFormat="1" customHeight="1" spans="1:9">
      <c r="A5109" s="11"/>
      <c r="E5109" s="12"/>
      <c r="H5109" s="12"/>
      <c r="I5109" s="13"/>
    </row>
    <row r="5110" s="10" customFormat="1" customHeight="1" spans="1:9">
      <c r="A5110" s="11"/>
      <c r="E5110" s="12"/>
      <c r="H5110" s="12"/>
      <c r="I5110" s="13"/>
    </row>
    <row r="5111" s="10" customFormat="1" customHeight="1" spans="1:9">
      <c r="A5111" s="11"/>
      <c r="E5111" s="12"/>
      <c r="H5111" s="12"/>
      <c r="I5111" s="13"/>
    </row>
    <row r="5112" s="10" customFormat="1" customHeight="1" spans="1:9">
      <c r="A5112" s="11"/>
      <c r="E5112" s="12"/>
      <c r="H5112" s="12"/>
      <c r="I5112" s="13"/>
    </row>
    <row r="5113" s="10" customFormat="1" customHeight="1" spans="1:9">
      <c r="A5113" s="11"/>
      <c r="E5113" s="12"/>
      <c r="H5113" s="12"/>
      <c r="I5113" s="13"/>
    </row>
    <row r="5114" s="10" customFormat="1" customHeight="1" spans="1:9">
      <c r="A5114" s="11"/>
      <c r="E5114" s="12"/>
      <c r="H5114" s="12"/>
      <c r="I5114" s="13"/>
    </row>
    <row r="5115" s="10" customFormat="1" customHeight="1" spans="1:9">
      <c r="A5115" s="11"/>
      <c r="E5115" s="12"/>
      <c r="H5115" s="12"/>
      <c r="I5115" s="13"/>
    </row>
    <row r="5116" s="10" customFormat="1" customHeight="1" spans="1:9">
      <c r="A5116" s="11"/>
      <c r="E5116" s="12"/>
      <c r="H5116" s="12"/>
      <c r="I5116" s="13"/>
    </row>
    <row r="5117" s="10" customFormat="1" customHeight="1" spans="1:9">
      <c r="A5117" s="11"/>
      <c r="E5117" s="12"/>
      <c r="H5117" s="12"/>
      <c r="I5117" s="13"/>
    </row>
    <row r="5118" s="10" customFormat="1" customHeight="1" spans="1:9">
      <c r="A5118" s="11"/>
      <c r="E5118" s="12"/>
      <c r="H5118" s="12"/>
      <c r="I5118" s="13"/>
    </row>
    <row r="5119" s="10" customFormat="1" customHeight="1" spans="1:9">
      <c r="A5119" s="11"/>
      <c r="E5119" s="12"/>
      <c r="H5119" s="12"/>
      <c r="I5119" s="13"/>
    </row>
    <row r="5120" s="10" customFormat="1" customHeight="1" spans="1:9">
      <c r="A5120" s="11"/>
      <c r="E5120" s="12"/>
      <c r="H5120" s="12"/>
      <c r="I5120" s="13"/>
    </row>
    <row r="5121" s="10" customFormat="1" customHeight="1" spans="1:9">
      <c r="A5121" s="11"/>
      <c r="E5121" s="12"/>
      <c r="H5121" s="12"/>
      <c r="I5121" s="13"/>
    </row>
    <row r="5122" s="10" customFormat="1" customHeight="1" spans="1:9">
      <c r="A5122" s="11"/>
      <c r="E5122" s="12"/>
      <c r="H5122" s="12"/>
      <c r="I5122" s="13"/>
    </row>
    <row r="5123" s="10" customFormat="1" customHeight="1" spans="1:9">
      <c r="A5123" s="11"/>
      <c r="E5123" s="12"/>
      <c r="H5123" s="12"/>
      <c r="I5123" s="13"/>
    </row>
    <row r="5124" s="10" customFormat="1" customHeight="1" spans="1:9">
      <c r="A5124" s="11"/>
      <c r="E5124" s="12"/>
      <c r="H5124" s="12"/>
      <c r="I5124" s="13"/>
    </row>
    <row r="5125" s="10" customFormat="1" customHeight="1" spans="1:9">
      <c r="A5125" s="11"/>
      <c r="E5125" s="12"/>
      <c r="H5125" s="12"/>
      <c r="I5125" s="13"/>
    </row>
    <row r="5126" s="10" customFormat="1" customHeight="1" spans="1:9">
      <c r="A5126" s="11"/>
      <c r="E5126" s="12"/>
      <c r="H5126" s="12"/>
      <c r="I5126" s="13"/>
    </row>
    <row r="5127" s="10" customFormat="1" customHeight="1" spans="1:9">
      <c r="A5127" s="11"/>
      <c r="E5127" s="12"/>
      <c r="H5127" s="12"/>
      <c r="I5127" s="13"/>
    </row>
    <row r="5128" s="10" customFormat="1" customHeight="1" spans="1:9">
      <c r="A5128" s="11"/>
      <c r="E5128" s="12"/>
      <c r="H5128" s="12"/>
      <c r="I5128" s="13"/>
    </row>
    <row r="5129" s="10" customFormat="1" customHeight="1" spans="1:9">
      <c r="A5129" s="11"/>
      <c r="E5129" s="12"/>
      <c r="H5129" s="12"/>
      <c r="I5129" s="13"/>
    </row>
    <row r="5130" s="10" customFormat="1" customHeight="1" spans="1:9">
      <c r="A5130" s="11"/>
      <c r="E5130" s="12"/>
      <c r="H5130" s="12"/>
      <c r="I5130" s="13"/>
    </row>
    <row r="5131" s="10" customFormat="1" customHeight="1" spans="1:9">
      <c r="A5131" s="11"/>
      <c r="E5131" s="12"/>
      <c r="H5131" s="12"/>
      <c r="I5131" s="13"/>
    </row>
    <row r="5132" s="10" customFormat="1" customHeight="1" spans="1:9">
      <c r="A5132" s="11"/>
      <c r="E5132" s="12"/>
      <c r="H5132" s="12"/>
      <c r="I5132" s="13"/>
    </row>
    <row r="5133" s="10" customFormat="1" customHeight="1" spans="1:9">
      <c r="A5133" s="11"/>
      <c r="E5133" s="12"/>
      <c r="H5133" s="12"/>
      <c r="I5133" s="13"/>
    </row>
    <row r="5134" s="10" customFormat="1" customHeight="1" spans="1:9">
      <c r="A5134" s="11"/>
      <c r="E5134" s="12"/>
      <c r="H5134" s="12"/>
      <c r="I5134" s="13"/>
    </row>
    <row r="5135" s="10" customFormat="1" customHeight="1" spans="1:9">
      <c r="A5135" s="11"/>
      <c r="E5135" s="12"/>
      <c r="H5135" s="12"/>
      <c r="I5135" s="13"/>
    </row>
    <row r="5136" s="10" customFormat="1" customHeight="1" spans="1:9">
      <c r="A5136" s="11"/>
      <c r="E5136" s="12"/>
      <c r="H5136" s="12"/>
      <c r="I5136" s="13"/>
    </row>
    <row r="5137" s="10" customFormat="1" customHeight="1" spans="1:9">
      <c r="A5137" s="11"/>
      <c r="E5137" s="12"/>
      <c r="H5137" s="12"/>
      <c r="I5137" s="13"/>
    </row>
    <row r="5138" s="10" customFormat="1" customHeight="1" spans="1:9">
      <c r="A5138" s="11"/>
      <c r="E5138" s="12"/>
      <c r="H5138" s="12"/>
      <c r="I5138" s="13"/>
    </row>
    <row r="5139" s="10" customFormat="1" customHeight="1" spans="1:9">
      <c r="A5139" s="11"/>
      <c r="E5139" s="12"/>
      <c r="H5139" s="12"/>
      <c r="I5139" s="13"/>
    </row>
    <row r="5140" s="10" customFormat="1" customHeight="1" spans="1:9">
      <c r="A5140" s="11"/>
      <c r="E5140" s="12"/>
      <c r="H5140" s="12"/>
      <c r="I5140" s="13"/>
    </row>
    <row r="5141" s="10" customFormat="1" customHeight="1" spans="1:9">
      <c r="A5141" s="11"/>
      <c r="E5141" s="12"/>
      <c r="H5141" s="12"/>
      <c r="I5141" s="13"/>
    </row>
    <row r="5142" s="10" customFormat="1" customHeight="1" spans="1:9">
      <c r="A5142" s="11"/>
      <c r="E5142" s="12"/>
      <c r="H5142" s="12"/>
      <c r="I5142" s="13"/>
    </row>
    <row r="5143" s="10" customFormat="1" customHeight="1" spans="1:9">
      <c r="A5143" s="11"/>
      <c r="E5143" s="12"/>
      <c r="H5143" s="12"/>
      <c r="I5143" s="13"/>
    </row>
    <row r="5144" s="10" customFormat="1" customHeight="1" spans="1:9">
      <c r="A5144" s="11"/>
      <c r="E5144" s="12"/>
      <c r="H5144" s="12"/>
      <c r="I5144" s="13"/>
    </row>
    <row r="5145" s="10" customFormat="1" customHeight="1" spans="1:9">
      <c r="A5145" s="11"/>
      <c r="E5145" s="12"/>
      <c r="H5145" s="12"/>
      <c r="I5145" s="13"/>
    </row>
    <row r="5146" s="10" customFormat="1" customHeight="1" spans="1:9">
      <c r="A5146" s="11"/>
      <c r="E5146" s="12"/>
      <c r="H5146" s="12"/>
      <c r="I5146" s="13"/>
    </row>
    <row r="5147" s="10" customFormat="1" customHeight="1" spans="1:9">
      <c r="A5147" s="11"/>
      <c r="E5147" s="12"/>
      <c r="H5147" s="12"/>
      <c r="I5147" s="13"/>
    </row>
    <row r="5148" s="10" customFormat="1" customHeight="1" spans="1:9">
      <c r="A5148" s="11"/>
      <c r="E5148" s="12"/>
      <c r="H5148" s="12"/>
      <c r="I5148" s="13"/>
    </row>
    <row r="5149" s="10" customFormat="1" customHeight="1" spans="1:9">
      <c r="A5149" s="11"/>
      <c r="E5149" s="12"/>
      <c r="H5149" s="12"/>
      <c r="I5149" s="13"/>
    </row>
    <row r="5150" s="10" customFormat="1" customHeight="1" spans="1:9">
      <c r="A5150" s="11"/>
      <c r="E5150" s="12"/>
      <c r="H5150" s="12"/>
      <c r="I5150" s="13"/>
    </row>
    <row r="5151" s="10" customFormat="1" customHeight="1" spans="1:9">
      <c r="A5151" s="11"/>
      <c r="E5151" s="12"/>
      <c r="H5151" s="12"/>
      <c r="I5151" s="13"/>
    </row>
    <row r="5152" s="10" customFormat="1" customHeight="1" spans="1:9">
      <c r="A5152" s="11"/>
      <c r="E5152" s="12"/>
      <c r="H5152" s="12"/>
      <c r="I5152" s="13"/>
    </row>
    <row r="5153" s="10" customFormat="1" customHeight="1" spans="1:9">
      <c r="A5153" s="11"/>
      <c r="E5153" s="12"/>
      <c r="H5153" s="12"/>
      <c r="I5153" s="13"/>
    </row>
    <row r="5154" s="10" customFormat="1" customHeight="1" spans="1:9">
      <c r="A5154" s="11"/>
      <c r="E5154" s="12"/>
      <c r="H5154" s="12"/>
      <c r="I5154" s="13"/>
    </row>
    <row r="5155" s="10" customFormat="1" customHeight="1" spans="1:9">
      <c r="A5155" s="11"/>
      <c r="E5155" s="12"/>
      <c r="H5155" s="12"/>
      <c r="I5155" s="13"/>
    </row>
    <row r="5156" s="10" customFormat="1" customHeight="1" spans="1:9">
      <c r="A5156" s="11"/>
      <c r="E5156" s="12"/>
      <c r="H5156" s="12"/>
      <c r="I5156" s="13"/>
    </row>
    <row r="5157" s="10" customFormat="1" customHeight="1" spans="1:9">
      <c r="A5157" s="11"/>
      <c r="E5157" s="12"/>
      <c r="H5157" s="12"/>
      <c r="I5157" s="13"/>
    </row>
    <row r="5158" s="10" customFormat="1" customHeight="1" spans="1:9">
      <c r="A5158" s="11"/>
      <c r="E5158" s="12"/>
      <c r="H5158" s="12"/>
      <c r="I5158" s="13"/>
    </row>
    <row r="5159" s="10" customFormat="1" customHeight="1" spans="1:9">
      <c r="A5159" s="11"/>
      <c r="E5159" s="12"/>
      <c r="H5159" s="12"/>
      <c r="I5159" s="13"/>
    </row>
    <row r="5160" s="10" customFormat="1" customHeight="1" spans="1:9">
      <c r="A5160" s="11"/>
      <c r="E5160" s="12"/>
      <c r="H5160" s="12"/>
      <c r="I5160" s="13"/>
    </row>
    <row r="5161" s="10" customFormat="1" customHeight="1" spans="1:9">
      <c r="A5161" s="11"/>
      <c r="E5161" s="12"/>
      <c r="H5161" s="12"/>
      <c r="I5161" s="13"/>
    </row>
    <row r="5162" s="10" customFormat="1" customHeight="1" spans="1:9">
      <c r="A5162" s="11"/>
      <c r="E5162" s="12"/>
      <c r="H5162" s="12"/>
      <c r="I5162" s="13"/>
    </row>
    <row r="5163" s="10" customFormat="1" customHeight="1" spans="1:9">
      <c r="A5163" s="11"/>
      <c r="E5163" s="12"/>
      <c r="H5163" s="12"/>
      <c r="I5163" s="13"/>
    </row>
    <row r="5164" s="10" customFormat="1" customHeight="1" spans="1:9">
      <c r="A5164" s="11"/>
      <c r="E5164" s="12"/>
      <c r="H5164" s="12"/>
      <c r="I5164" s="13"/>
    </row>
    <row r="5165" s="10" customFormat="1" customHeight="1" spans="1:9">
      <c r="A5165" s="11"/>
      <c r="E5165" s="12"/>
      <c r="H5165" s="12"/>
      <c r="I5165" s="13"/>
    </row>
    <row r="5166" s="10" customFormat="1" customHeight="1" spans="1:9">
      <c r="A5166" s="11"/>
      <c r="E5166" s="12"/>
      <c r="H5166" s="12"/>
      <c r="I5166" s="13"/>
    </row>
    <row r="5167" s="10" customFormat="1" customHeight="1" spans="1:9">
      <c r="A5167" s="11"/>
      <c r="E5167" s="12"/>
      <c r="H5167" s="12"/>
      <c r="I5167" s="13"/>
    </row>
    <row r="5168" s="10" customFormat="1" customHeight="1" spans="1:9">
      <c r="A5168" s="11"/>
      <c r="E5168" s="12"/>
      <c r="H5168" s="12"/>
      <c r="I5168" s="13"/>
    </row>
    <row r="5169" s="10" customFormat="1" customHeight="1" spans="1:9">
      <c r="A5169" s="11"/>
      <c r="E5169" s="12"/>
      <c r="H5169" s="12"/>
      <c r="I5169" s="13"/>
    </row>
    <row r="5170" s="10" customFormat="1" customHeight="1" spans="1:9">
      <c r="A5170" s="11"/>
      <c r="E5170" s="12"/>
      <c r="H5170" s="12"/>
      <c r="I5170" s="13"/>
    </row>
    <row r="5171" s="10" customFormat="1" customHeight="1" spans="1:9">
      <c r="A5171" s="11"/>
      <c r="E5171" s="12"/>
      <c r="H5171" s="12"/>
      <c r="I5171" s="13"/>
    </row>
    <row r="5172" s="10" customFormat="1" customHeight="1" spans="1:9">
      <c r="A5172" s="11"/>
      <c r="E5172" s="12"/>
      <c r="H5172" s="12"/>
      <c r="I5172" s="13"/>
    </row>
    <row r="5173" s="10" customFormat="1" customHeight="1" spans="1:9">
      <c r="A5173" s="11"/>
      <c r="E5173" s="12"/>
      <c r="H5173" s="12"/>
      <c r="I5173" s="13"/>
    </row>
    <row r="5174" s="10" customFormat="1" customHeight="1" spans="1:9">
      <c r="A5174" s="11"/>
      <c r="E5174" s="12"/>
      <c r="H5174" s="12"/>
      <c r="I5174" s="13"/>
    </row>
    <row r="5175" s="10" customFormat="1" customHeight="1" spans="1:9">
      <c r="A5175" s="11"/>
      <c r="E5175" s="12"/>
      <c r="H5175" s="12"/>
      <c r="I5175" s="13"/>
    </row>
    <row r="5176" s="10" customFormat="1" customHeight="1" spans="1:9">
      <c r="A5176" s="11"/>
      <c r="E5176" s="12"/>
      <c r="H5176" s="12"/>
      <c r="I5176" s="13"/>
    </row>
    <row r="5177" s="10" customFormat="1" customHeight="1" spans="1:9">
      <c r="A5177" s="11"/>
      <c r="E5177" s="12"/>
      <c r="H5177" s="12"/>
      <c r="I5177" s="13"/>
    </row>
    <row r="5178" s="10" customFormat="1" customHeight="1" spans="1:9">
      <c r="A5178" s="11"/>
      <c r="E5178" s="12"/>
      <c r="H5178" s="12"/>
      <c r="I5178" s="13"/>
    </row>
    <row r="5179" s="10" customFormat="1" customHeight="1" spans="1:9">
      <c r="A5179" s="11"/>
      <c r="E5179" s="12"/>
      <c r="H5179" s="12"/>
      <c r="I5179" s="13"/>
    </row>
    <row r="5180" s="10" customFormat="1" customHeight="1" spans="1:9">
      <c r="A5180" s="11"/>
      <c r="E5180" s="12"/>
      <c r="H5180" s="12"/>
      <c r="I5180" s="13"/>
    </row>
    <row r="5181" s="10" customFormat="1" customHeight="1" spans="1:9">
      <c r="A5181" s="11"/>
      <c r="E5181" s="12"/>
      <c r="H5181" s="12"/>
      <c r="I5181" s="13"/>
    </row>
    <row r="5182" s="10" customFormat="1" customHeight="1" spans="1:9">
      <c r="A5182" s="11"/>
      <c r="E5182" s="12"/>
      <c r="H5182" s="12"/>
      <c r="I5182" s="13"/>
    </row>
    <row r="5183" s="10" customFormat="1" customHeight="1" spans="1:9">
      <c r="A5183" s="11"/>
      <c r="E5183" s="12"/>
      <c r="H5183" s="12"/>
      <c r="I5183" s="13"/>
    </row>
    <row r="5184" s="10" customFormat="1" customHeight="1" spans="1:9">
      <c r="A5184" s="11"/>
      <c r="E5184" s="12"/>
      <c r="H5184" s="12"/>
      <c r="I5184" s="13"/>
    </row>
    <row r="5185" s="10" customFormat="1" customHeight="1" spans="1:9">
      <c r="A5185" s="11"/>
      <c r="E5185" s="12"/>
      <c r="H5185" s="12"/>
      <c r="I5185" s="13"/>
    </row>
    <row r="5186" s="10" customFormat="1" customHeight="1" spans="1:9">
      <c r="A5186" s="11"/>
      <c r="E5186" s="12"/>
      <c r="H5186" s="12"/>
      <c r="I5186" s="13"/>
    </row>
    <row r="5187" s="10" customFormat="1" customHeight="1" spans="1:9">
      <c r="A5187" s="11"/>
      <c r="E5187" s="12"/>
      <c r="H5187" s="12"/>
      <c r="I5187" s="13"/>
    </row>
    <row r="5188" s="10" customFormat="1" customHeight="1" spans="1:9">
      <c r="A5188" s="11"/>
      <c r="E5188" s="12"/>
      <c r="H5188" s="12"/>
      <c r="I5188" s="13"/>
    </row>
    <row r="5189" s="10" customFormat="1" customHeight="1" spans="1:9">
      <c r="A5189" s="11"/>
      <c r="E5189" s="12"/>
      <c r="H5189" s="12"/>
      <c r="I5189" s="13"/>
    </row>
    <row r="5190" s="10" customFormat="1" customHeight="1" spans="1:9">
      <c r="A5190" s="11"/>
      <c r="E5190" s="12"/>
      <c r="H5190" s="12"/>
      <c r="I5190" s="13"/>
    </row>
    <row r="5191" s="10" customFormat="1" customHeight="1" spans="1:9">
      <c r="A5191" s="11"/>
      <c r="E5191" s="12"/>
      <c r="H5191" s="12"/>
      <c r="I5191" s="13"/>
    </row>
    <row r="5192" s="10" customFormat="1" customHeight="1" spans="1:9">
      <c r="A5192" s="11"/>
      <c r="E5192" s="12"/>
      <c r="H5192" s="12"/>
      <c r="I5192" s="13"/>
    </row>
    <row r="5193" s="10" customFormat="1" customHeight="1" spans="1:9">
      <c r="A5193" s="11"/>
      <c r="E5193" s="12"/>
      <c r="H5193" s="12"/>
      <c r="I5193" s="13"/>
    </row>
    <row r="5194" s="10" customFormat="1" customHeight="1" spans="1:9">
      <c r="A5194" s="11"/>
      <c r="E5194" s="12"/>
      <c r="H5194" s="12"/>
      <c r="I5194" s="13"/>
    </row>
    <row r="5195" s="10" customFormat="1" customHeight="1" spans="1:9">
      <c r="A5195" s="11"/>
      <c r="E5195" s="12"/>
      <c r="H5195" s="12"/>
      <c r="I5195" s="13"/>
    </row>
    <row r="5196" s="10" customFormat="1" customHeight="1" spans="1:9">
      <c r="A5196" s="11"/>
      <c r="E5196" s="12"/>
      <c r="H5196" s="12"/>
      <c r="I5196" s="13"/>
    </row>
    <row r="5197" s="10" customFormat="1" customHeight="1" spans="1:9">
      <c r="A5197" s="11"/>
      <c r="E5197" s="12"/>
      <c r="H5197" s="12"/>
      <c r="I5197" s="13"/>
    </row>
    <row r="5198" s="10" customFormat="1" customHeight="1" spans="1:9">
      <c r="A5198" s="11"/>
      <c r="E5198" s="12"/>
      <c r="H5198" s="12"/>
      <c r="I5198" s="13"/>
    </row>
    <row r="5199" s="10" customFormat="1" customHeight="1" spans="1:9">
      <c r="A5199" s="11"/>
      <c r="E5199" s="12"/>
      <c r="H5199" s="12"/>
      <c r="I5199" s="13"/>
    </row>
    <row r="5200" s="10" customFormat="1" customHeight="1" spans="1:9">
      <c r="A5200" s="11"/>
      <c r="E5200" s="12"/>
      <c r="H5200" s="12"/>
      <c r="I5200" s="13"/>
    </row>
    <row r="5201" s="10" customFormat="1" customHeight="1" spans="1:9">
      <c r="A5201" s="11"/>
      <c r="E5201" s="12"/>
      <c r="H5201" s="12"/>
      <c r="I5201" s="13"/>
    </row>
    <row r="5202" s="10" customFormat="1" customHeight="1" spans="1:9">
      <c r="A5202" s="11"/>
      <c r="E5202" s="12"/>
      <c r="H5202" s="12"/>
      <c r="I5202" s="13"/>
    </row>
    <row r="5203" s="10" customFormat="1" customHeight="1" spans="1:9">
      <c r="A5203" s="11"/>
      <c r="E5203" s="12"/>
      <c r="H5203" s="12"/>
      <c r="I5203" s="13"/>
    </row>
    <row r="5204" s="10" customFormat="1" customHeight="1" spans="1:9">
      <c r="A5204" s="11"/>
      <c r="E5204" s="12"/>
      <c r="H5204" s="12"/>
      <c r="I5204" s="13"/>
    </row>
    <row r="5205" s="10" customFormat="1" customHeight="1" spans="1:9">
      <c r="A5205" s="11"/>
      <c r="E5205" s="12"/>
      <c r="H5205" s="12"/>
      <c r="I5205" s="13"/>
    </row>
    <row r="5206" s="10" customFormat="1" customHeight="1" spans="1:9">
      <c r="A5206" s="11"/>
      <c r="E5206" s="12"/>
      <c r="H5206" s="12"/>
      <c r="I5206" s="13"/>
    </row>
    <row r="5207" s="10" customFormat="1" customHeight="1" spans="1:9">
      <c r="A5207" s="11"/>
      <c r="E5207" s="12"/>
      <c r="H5207" s="12"/>
      <c r="I5207" s="13"/>
    </row>
    <row r="5208" s="10" customFormat="1" customHeight="1" spans="1:9">
      <c r="A5208" s="11"/>
      <c r="E5208" s="12"/>
      <c r="H5208" s="12"/>
      <c r="I5208" s="13"/>
    </row>
    <row r="5209" s="10" customFormat="1" customHeight="1" spans="1:9">
      <c r="A5209" s="11"/>
      <c r="E5209" s="12"/>
      <c r="H5209" s="12"/>
      <c r="I5209" s="13"/>
    </row>
    <row r="5210" s="10" customFormat="1" customHeight="1" spans="1:9">
      <c r="A5210" s="11"/>
      <c r="E5210" s="12"/>
      <c r="H5210" s="12"/>
      <c r="I5210" s="13"/>
    </row>
    <row r="5211" s="10" customFormat="1" customHeight="1" spans="1:9">
      <c r="A5211" s="11"/>
      <c r="E5211" s="12"/>
      <c r="H5211" s="12"/>
      <c r="I5211" s="13"/>
    </row>
    <row r="5212" s="10" customFormat="1" customHeight="1" spans="1:9">
      <c r="A5212" s="11"/>
      <c r="E5212" s="12"/>
      <c r="H5212" s="12"/>
      <c r="I5212" s="13"/>
    </row>
    <row r="5213" s="10" customFormat="1" customHeight="1" spans="1:9">
      <c r="A5213" s="11"/>
      <c r="E5213" s="12"/>
      <c r="H5213" s="12"/>
      <c r="I5213" s="13"/>
    </row>
    <row r="5214" s="10" customFormat="1" customHeight="1" spans="1:9">
      <c r="A5214" s="11"/>
      <c r="E5214" s="12"/>
      <c r="H5214" s="12"/>
      <c r="I5214" s="13"/>
    </row>
    <row r="5215" s="10" customFormat="1" customHeight="1" spans="1:9">
      <c r="A5215" s="11"/>
      <c r="E5215" s="12"/>
      <c r="H5215" s="12"/>
      <c r="I5215" s="13"/>
    </row>
    <row r="5216" s="10" customFormat="1" customHeight="1" spans="1:9">
      <c r="A5216" s="11"/>
      <c r="E5216" s="12"/>
      <c r="H5216" s="12"/>
      <c r="I5216" s="13"/>
    </row>
    <row r="5217" s="10" customFormat="1" customHeight="1" spans="1:9">
      <c r="A5217" s="11"/>
      <c r="E5217" s="12"/>
      <c r="H5217" s="12"/>
      <c r="I5217" s="13"/>
    </row>
    <row r="5218" s="10" customFormat="1" customHeight="1" spans="1:9">
      <c r="A5218" s="11"/>
      <c r="E5218" s="12"/>
      <c r="H5218" s="12"/>
      <c r="I5218" s="13"/>
    </row>
    <row r="5219" s="10" customFormat="1" customHeight="1" spans="1:9">
      <c r="A5219" s="11"/>
      <c r="E5219" s="12"/>
      <c r="H5219" s="12"/>
      <c r="I5219" s="13"/>
    </row>
    <row r="5220" s="10" customFormat="1" customHeight="1" spans="1:9">
      <c r="A5220" s="11"/>
      <c r="E5220" s="12"/>
      <c r="H5220" s="12"/>
      <c r="I5220" s="13"/>
    </row>
    <row r="5221" s="10" customFormat="1" customHeight="1" spans="1:9">
      <c r="A5221" s="11"/>
      <c r="E5221" s="12"/>
      <c r="H5221" s="12"/>
      <c r="I5221" s="13"/>
    </row>
    <row r="5222" s="10" customFormat="1" customHeight="1" spans="1:9">
      <c r="A5222" s="11"/>
      <c r="E5222" s="12"/>
      <c r="H5222" s="12"/>
      <c r="I5222" s="13"/>
    </row>
    <row r="5223" s="10" customFormat="1" customHeight="1" spans="1:9">
      <c r="A5223" s="11"/>
      <c r="E5223" s="12"/>
      <c r="H5223" s="12"/>
      <c r="I5223" s="13"/>
    </row>
    <row r="5224" s="10" customFormat="1" customHeight="1" spans="1:9">
      <c r="A5224" s="11"/>
      <c r="E5224" s="12"/>
      <c r="H5224" s="12"/>
      <c r="I5224" s="13"/>
    </row>
    <row r="5225" s="10" customFormat="1" customHeight="1" spans="1:9">
      <c r="A5225" s="11"/>
      <c r="E5225" s="12"/>
      <c r="H5225" s="12"/>
      <c r="I5225" s="13"/>
    </row>
    <row r="5226" s="10" customFormat="1" customHeight="1" spans="1:9">
      <c r="A5226" s="11"/>
      <c r="E5226" s="12"/>
      <c r="H5226" s="12"/>
      <c r="I5226" s="13"/>
    </row>
    <row r="5227" s="10" customFormat="1" customHeight="1" spans="1:9">
      <c r="A5227" s="11"/>
      <c r="E5227" s="12"/>
      <c r="H5227" s="12"/>
      <c r="I5227" s="13"/>
    </row>
    <row r="5228" s="10" customFormat="1" customHeight="1" spans="1:9">
      <c r="A5228" s="11"/>
      <c r="E5228" s="12"/>
      <c r="H5228" s="12"/>
      <c r="I5228" s="13"/>
    </row>
    <row r="5229" s="10" customFormat="1" customHeight="1" spans="1:9">
      <c r="A5229" s="11"/>
      <c r="E5229" s="12"/>
      <c r="H5229" s="12"/>
      <c r="I5229" s="13"/>
    </row>
    <row r="5230" s="10" customFormat="1" customHeight="1" spans="1:9">
      <c r="A5230" s="11"/>
      <c r="E5230" s="12"/>
      <c r="H5230" s="12"/>
      <c r="I5230" s="13"/>
    </row>
    <row r="5231" s="10" customFormat="1" customHeight="1" spans="1:9">
      <c r="A5231" s="11"/>
      <c r="E5231" s="12"/>
      <c r="H5231" s="12"/>
      <c r="I5231" s="13"/>
    </row>
    <row r="5232" s="10" customFormat="1" customHeight="1" spans="1:9">
      <c r="A5232" s="11"/>
      <c r="E5232" s="12"/>
      <c r="H5232" s="12"/>
      <c r="I5232" s="13"/>
    </row>
    <row r="5233" s="10" customFormat="1" customHeight="1" spans="1:9">
      <c r="A5233" s="11"/>
      <c r="E5233" s="12"/>
      <c r="H5233" s="12"/>
      <c r="I5233" s="13"/>
    </row>
    <row r="5234" s="10" customFormat="1" customHeight="1" spans="1:9">
      <c r="A5234" s="11"/>
      <c r="E5234" s="12"/>
      <c r="H5234" s="12"/>
      <c r="I5234" s="13"/>
    </row>
    <row r="5235" s="10" customFormat="1" customHeight="1" spans="1:9">
      <c r="A5235" s="11"/>
      <c r="E5235" s="12"/>
      <c r="H5235" s="12"/>
      <c r="I5235" s="13"/>
    </row>
    <row r="5236" s="10" customFormat="1" customHeight="1" spans="1:9">
      <c r="A5236" s="11"/>
      <c r="E5236" s="12"/>
      <c r="H5236" s="12"/>
      <c r="I5236" s="13"/>
    </row>
    <row r="5237" s="10" customFormat="1" customHeight="1" spans="1:9">
      <c r="A5237" s="11"/>
      <c r="E5237" s="12"/>
      <c r="H5237" s="12"/>
      <c r="I5237" s="13"/>
    </row>
    <row r="5238" s="10" customFormat="1" customHeight="1" spans="1:9">
      <c r="A5238" s="11"/>
      <c r="E5238" s="12"/>
      <c r="H5238" s="12"/>
      <c r="I5238" s="13"/>
    </row>
    <row r="5239" s="10" customFormat="1" customHeight="1" spans="1:9">
      <c r="A5239" s="11"/>
      <c r="E5239" s="12"/>
      <c r="H5239" s="12"/>
      <c r="I5239" s="13"/>
    </row>
    <row r="5240" s="10" customFormat="1" customHeight="1" spans="1:9">
      <c r="A5240" s="11"/>
      <c r="E5240" s="12"/>
      <c r="H5240" s="12"/>
      <c r="I5240" s="13"/>
    </row>
    <row r="5241" s="10" customFormat="1" customHeight="1" spans="1:9">
      <c r="A5241" s="11"/>
      <c r="E5241" s="12"/>
      <c r="H5241" s="12"/>
      <c r="I5241" s="13"/>
    </row>
    <row r="5242" s="10" customFormat="1" customHeight="1" spans="1:9">
      <c r="A5242" s="11"/>
      <c r="E5242" s="12"/>
      <c r="H5242" s="12"/>
      <c r="I5242" s="13"/>
    </row>
    <row r="5243" s="10" customFormat="1" customHeight="1" spans="1:9">
      <c r="A5243" s="11"/>
      <c r="E5243" s="12"/>
      <c r="H5243" s="12"/>
      <c r="I5243" s="13"/>
    </row>
    <row r="5244" s="10" customFormat="1" customHeight="1" spans="1:9">
      <c r="A5244" s="11"/>
      <c r="E5244" s="12"/>
      <c r="H5244" s="12"/>
      <c r="I5244" s="13"/>
    </row>
    <row r="5245" s="10" customFormat="1" customHeight="1" spans="1:9">
      <c r="A5245" s="11"/>
      <c r="E5245" s="12"/>
      <c r="H5245" s="12"/>
      <c r="I5245" s="13"/>
    </row>
    <row r="5246" s="10" customFormat="1" customHeight="1" spans="1:9">
      <c r="A5246" s="11"/>
      <c r="E5246" s="12"/>
      <c r="H5246" s="12"/>
      <c r="I5246" s="13"/>
    </row>
    <row r="5247" s="10" customFormat="1" customHeight="1" spans="1:9">
      <c r="A5247" s="11"/>
      <c r="E5247" s="12"/>
      <c r="H5247" s="12"/>
      <c r="I5247" s="13"/>
    </row>
    <row r="5248" s="10" customFormat="1" customHeight="1" spans="1:9">
      <c r="A5248" s="11"/>
      <c r="E5248" s="12"/>
      <c r="H5248" s="12"/>
      <c r="I5248" s="13"/>
    </row>
    <row r="5249" s="10" customFormat="1" customHeight="1" spans="1:9">
      <c r="A5249" s="11"/>
      <c r="E5249" s="12"/>
      <c r="H5249" s="12"/>
      <c r="I5249" s="13"/>
    </row>
    <row r="5250" s="10" customFormat="1" customHeight="1" spans="1:9">
      <c r="A5250" s="11"/>
      <c r="E5250" s="12"/>
      <c r="H5250" s="12"/>
      <c r="I5250" s="13"/>
    </row>
    <row r="5251" s="10" customFormat="1" customHeight="1" spans="1:9">
      <c r="A5251" s="11"/>
      <c r="E5251" s="12"/>
      <c r="H5251" s="12"/>
      <c r="I5251" s="13"/>
    </row>
    <row r="5252" s="10" customFormat="1" customHeight="1" spans="1:9">
      <c r="A5252" s="11"/>
      <c r="E5252" s="12"/>
      <c r="H5252" s="12"/>
      <c r="I5252" s="13"/>
    </row>
    <row r="5253" s="10" customFormat="1" customHeight="1" spans="1:9">
      <c r="A5253" s="11"/>
      <c r="E5253" s="12"/>
      <c r="H5253" s="12"/>
      <c r="I5253" s="13"/>
    </row>
    <row r="5254" s="10" customFormat="1" customHeight="1" spans="1:9">
      <c r="A5254" s="11"/>
      <c r="E5254" s="12"/>
      <c r="H5254" s="12"/>
      <c r="I5254" s="13"/>
    </row>
    <row r="5255" s="10" customFormat="1" customHeight="1" spans="1:9">
      <c r="A5255" s="11"/>
      <c r="E5255" s="12"/>
      <c r="H5255" s="12"/>
      <c r="I5255" s="13"/>
    </row>
    <row r="5256" s="10" customFormat="1" customHeight="1" spans="1:9">
      <c r="A5256" s="11"/>
      <c r="E5256" s="12"/>
      <c r="H5256" s="12"/>
      <c r="I5256" s="13"/>
    </row>
    <row r="5257" s="10" customFormat="1" customHeight="1" spans="1:9">
      <c r="A5257" s="11"/>
      <c r="E5257" s="12"/>
      <c r="H5257" s="12"/>
      <c r="I5257" s="13"/>
    </row>
    <row r="5258" s="10" customFormat="1" customHeight="1" spans="1:9">
      <c r="A5258" s="11"/>
      <c r="E5258" s="12"/>
      <c r="H5258" s="12"/>
      <c r="I5258" s="13"/>
    </row>
    <row r="5259" s="10" customFormat="1" customHeight="1" spans="1:9">
      <c r="A5259" s="11"/>
      <c r="E5259" s="12"/>
      <c r="H5259" s="12"/>
      <c r="I5259" s="13"/>
    </row>
    <row r="5260" s="10" customFormat="1" customHeight="1" spans="1:9">
      <c r="A5260" s="11"/>
      <c r="E5260" s="12"/>
      <c r="H5260" s="12"/>
      <c r="I5260" s="13"/>
    </row>
    <row r="5261" s="10" customFormat="1" customHeight="1" spans="1:9">
      <c r="A5261" s="11"/>
      <c r="E5261" s="12"/>
      <c r="H5261" s="12"/>
      <c r="I5261" s="13"/>
    </row>
    <row r="5262" s="10" customFormat="1" customHeight="1" spans="1:9">
      <c r="A5262" s="11"/>
      <c r="E5262" s="12"/>
      <c r="H5262" s="12"/>
      <c r="I5262" s="13"/>
    </row>
    <row r="5263" s="10" customFormat="1" customHeight="1" spans="1:9">
      <c r="A5263" s="11"/>
      <c r="E5263" s="12"/>
      <c r="H5263" s="12"/>
      <c r="I5263" s="13"/>
    </row>
    <row r="5264" s="10" customFormat="1" customHeight="1" spans="1:9">
      <c r="A5264" s="11"/>
      <c r="E5264" s="12"/>
      <c r="H5264" s="12"/>
      <c r="I5264" s="13"/>
    </row>
    <row r="5265" s="10" customFormat="1" customHeight="1" spans="1:9">
      <c r="A5265" s="11"/>
      <c r="E5265" s="12"/>
      <c r="H5265" s="12"/>
      <c r="I5265" s="13"/>
    </row>
    <row r="5266" s="10" customFormat="1" customHeight="1" spans="1:9">
      <c r="A5266" s="11"/>
      <c r="E5266" s="12"/>
      <c r="H5266" s="12"/>
      <c r="I5266" s="13"/>
    </row>
    <row r="5267" s="10" customFormat="1" customHeight="1" spans="1:9">
      <c r="A5267" s="11"/>
      <c r="E5267" s="12"/>
      <c r="H5267" s="12"/>
      <c r="I5267" s="13"/>
    </row>
    <row r="5268" s="10" customFormat="1" customHeight="1" spans="1:9">
      <c r="A5268" s="11"/>
      <c r="E5268" s="12"/>
      <c r="H5268" s="12"/>
      <c r="I5268" s="13"/>
    </row>
    <row r="5269" s="10" customFormat="1" customHeight="1" spans="1:9">
      <c r="A5269" s="11"/>
      <c r="E5269" s="12"/>
      <c r="H5269" s="12"/>
      <c r="I5269" s="13"/>
    </row>
    <row r="5270" s="10" customFormat="1" customHeight="1" spans="1:9">
      <c r="A5270" s="11"/>
      <c r="E5270" s="12"/>
      <c r="H5270" s="12"/>
      <c r="I5270" s="13"/>
    </row>
    <row r="5271" s="10" customFormat="1" customHeight="1" spans="1:9">
      <c r="A5271" s="11"/>
      <c r="E5271" s="12"/>
      <c r="H5271" s="12"/>
      <c r="I5271" s="13"/>
    </row>
    <row r="5272" s="10" customFormat="1" customHeight="1" spans="1:9">
      <c r="A5272" s="11"/>
      <c r="E5272" s="12"/>
      <c r="H5272" s="12"/>
      <c r="I5272" s="13"/>
    </row>
    <row r="5273" s="10" customFormat="1" customHeight="1" spans="1:9">
      <c r="A5273" s="11"/>
      <c r="E5273" s="12"/>
      <c r="H5273" s="12"/>
      <c r="I5273" s="13"/>
    </row>
    <row r="5274" s="10" customFormat="1" customHeight="1" spans="1:9">
      <c r="A5274" s="11"/>
      <c r="E5274" s="12"/>
      <c r="H5274" s="12"/>
      <c r="I5274" s="13"/>
    </row>
    <row r="5275" s="10" customFormat="1" customHeight="1" spans="1:9">
      <c r="A5275" s="11"/>
      <c r="E5275" s="12"/>
      <c r="H5275" s="12"/>
      <c r="I5275" s="13"/>
    </row>
    <row r="5276" s="10" customFormat="1" customHeight="1" spans="1:9">
      <c r="A5276" s="11"/>
      <c r="E5276" s="12"/>
      <c r="H5276" s="12"/>
      <c r="I5276" s="13"/>
    </row>
    <row r="5277" s="10" customFormat="1" customHeight="1" spans="1:9">
      <c r="A5277" s="11"/>
      <c r="E5277" s="12"/>
      <c r="H5277" s="12"/>
      <c r="I5277" s="13"/>
    </row>
    <row r="5278" s="10" customFormat="1" customHeight="1" spans="1:9">
      <c r="A5278" s="11"/>
      <c r="E5278" s="12"/>
      <c r="H5278" s="12"/>
      <c r="I5278" s="13"/>
    </row>
    <row r="5279" s="10" customFormat="1" customHeight="1" spans="1:9">
      <c r="A5279" s="11"/>
      <c r="E5279" s="12"/>
      <c r="H5279" s="12"/>
      <c r="I5279" s="13"/>
    </row>
    <row r="5280" s="10" customFormat="1" customHeight="1" spans="1:9">
      <c r="A5280" s="11"/>
      <c r="E5280" s="12"/>
      <c r="H5280" s="12"/>
      <c r="I5280" s="13"/>
    </row>
    <row r="5281" s="10" customFormat="1" customHeight="1" spans="1:9">
      <c r="A5281" s="11"/>
      <c r="E5281" s="12"/>
      <c r="H5281" s="12"/>
      <c r="I5281" s="13"/>
    </row>
    <row r="5282" s="10" customFormat="1" customHeight="1" spans="1:9">
      <c r="A5282" s="11"/>
      <c r="E5282" s="12"/>
      <c r="H5282" s="12"/>
      <c r="I5282" s="13"/>
    </row>
    <row r="5283" s="10" customFormat="1" customHeight="1" spans="1:9">
      <c r="A5283" s="11"/>
      <c r="E5283" s="12"/>
      <c r="H5283" s="12"/>
      <c r="I5283" s="13"/>
    </row>
    <row r="5284" s="10" customFormat="1" customHeight="1" spans="1:9">
      <c r="A5284" s="11"/>
      <c r="E5284" s="12"/>
      <c r="H5284" s="12"/>
      <c r="I5284" s="13"/>
    </row>
    <row r="5285" s="10" customFormat="1" customHeight="1" spans="1:9">
      <c r="A5285" s="11"/>
      <c r="E5285" s="12"/>
      <c r="H5285" s="12"/>
      <c r="I5285" s="13"/>
    </row>
    <row r="5286" s="10" customFormat="1" customHeight="1" spans="1:9">
      <c r="A5286" s="11"/>
      <c r="E5286" s="12"/>
      <c r="H5286" s="12"/>
      <c r="I5286" s="13"/>
    </row>
    <row r="5287" s="10" customFormat="1" customHeight="1" spans="1:9">
      <c r="A5287" s="11"/>
      <c r="E5287" s="12"/>
      <c r="H5287" s="12"/>
      <c r="I5287" s="13"/>
    </row>
    <row r="5288" s="10" customFormat="1" customHeight="1" spans="1:9">
      <c r="A5288" s="11"/>
      <c r="E5288" s="12"/>
      <c r="H5288" s="12"/>
      <c r="I5288" s="13"/>
    </row>
    <row r="5289" s="10" customFormat="1" customHeight="1" spans="1:9">
      <c r="A5289" s="11"/>
      <c r="E5289" s="12"/>
      <c r="H5289" s="12"/>
      <c r="I5289" s="13"/>
    </row>
    <row r="5290" s="10" customFormat="1" customHeight="1" spans="1:9">
      <c r="A5290" s="11"/>
      <c r="E5290" s="12"/>
      <c r="H5290" s="12"/>
      <c r="I5290" s="13"/>
    </row>
    <row r="5291" s="10" customFormat="1" customHeight="1" spans="1:9">
      <c r="A5291" s="11"/>
      <c r="E5291" s="12"/>
      <c r="H5291" s="12"/>
      <c r="I5291" s="13"/>
    </row>
    <row r="5292" s="10" customFormat="1" customHeight="1" spans="1:9">
      <c r="A5292" s="11"/>
      <c r="E5292" s="12"/>
      <c r="H5292" s="12"/>
      <c r="I5292" s="13"/>
    </row>
    <row r="5293" s="10" customFormat="1" customHeight="1" spans="1:9">
      <c r="A5293" s="11"/>
      <c r="E5293" s="12"/>
      <c r="H5293" s="12"/>
      <c r="I5293" s="13"/>
    </row>
    <row r="5294" s="10" customFormat="1" customHeight="1" spans="1:9">
      <c r="A5294" s="11"/>
      <c r="E5294" s="12"/>
      <c r="H5294" s="12"/>
      <c r="I5294" s="13"/>
    </row>
    <row r="5295" s="10" customFormat="1" customHeight="1" spans="1:9">
      <c r="A5295" s="11"/>
      <c r="E5295" s="12"/>
      <c r="H5295" s="12"/>
      <c r="I5295" s="13"/>
    </row>
    <row r="5296" s="10" customFormat="1" customHeight="1" spans="1:9">
      <c r="A5296" s="11"/>
      <c r="E5296" s="12"/>
      <c r="H5296" s="12"/>
      <c r="I5296" s="13"/>
    </row>
    <row r="5297" s="10" customFormat="1" customHeight="1" spans="1:9">
      <c r="A5297" s="11"/>
      <c r="E5297" s="12"/>
      <c r="H5297" s="12"/>
      <c r="I5297" s="13"/>
    </row>
    <row r="5298" s="10" customFormat="1" customHeight="1" spans="1:9">
      <c r="A5298" s="11"/>
      <c r="E5298" s="12"/>
      <c r="H5298" s="12"/>
      <c r="I5298" s="13"/>
    </row>
    <row r="5299" s="10" customFormat="1" customHeight="1" spans="1:9">
      <c r="A5299" s="11"/>
      <c r="E5299" s="12"/>
      <c r="H5299" s="12"/>
      <c r="I5299" s="13"/>
    </row>
    <row r="5300" s="10" customFormat="1" customHeight="1" spans="1:9">
      <c r="A5300" s="11"/>
      <c r="E5300" s="12"/>
      <c r="H5300" s="12"/>
      <c r="I5300" s="13"/>
    </row>
    <row r="5301" s="10" customFormat="1" customHeight="1" spans="1:9">
      <c r="A5301" s="11"/>
      <c r="E5301" s="12"/>
      <c r="H5301" s="12"/>
      <c r="I5301" s="13"/>
    </row>
    <row r="5302" s="10" customFormat="1" customHeight="1" spans="1:9">
      <c r="A5302" s="11"/>
      <c r="E5302" s="12"/>
      <c r="H5302" s="12"/>
      <c r="I5302" s="13"/>
    </row>
    <row r="5303" s="10" customFormat="1" customHeight="1" spans="1:9">
      <c r="A5303" s="11"/>
      <c r="E5303" s="12"/>
      <c r="H5303" s="12"/>
      <c r="I5303" s="13"/>
    </row>
    <row r="5304" s="10" customFormat="1" customHeight="1" spans="1:9">
      <c r="A5304" s="11"/>
      <c r="E5304" s="12"/>
      <c r="H5304" s="12"/>
      <c r="I5304" s="13"/>
    </row>
    <row r="5305" s="10" customFormat="1" customHeight="1" spans="1:9">
      <c r="A5305" s="11"/>
      <c r="E5305" s="12"/>
      <c r="H5305" s="12"/>
      <c r="I5305" s="13"/>
    </row>
    <row r="5306" s="10" customFormat="1" customHeight="1" spans="1:9">
      <c r="A5306" s="11"/>
      <c r="E5306" s="12"/>
      <c r="H5306" s="12"/>
      <c r="I5306" s="13"/>
    </row>
    <row r="5307" s="10" customFormat="1" customHeight="1" spans="1:9">
      <c r="A5307" s="11"/>
      <c r="E5307" s="12"/>
      <c r="H5307" s="12"/>
      <c r="I5307" s="13"/>
    </row>
    <row r="5308" s="10" customFormat="1" customHeight="1" spans="1:9">
      <c r="A5308" s="11"/>
      <c r="E5308" s="12"/>
      <c r="H5308" s="12"/>
      <c r="I5308" s="13"/>
    </row>
    <row r="5309" s="10" customFormat="1" customHeight="1" spans="1:9">
      <c r="A5309" s="11"/>
      <c r="E5309" s="12"/>
      <c r="H5309" s="12"/>
      <c r="I5309" s="13"/>
    </row>
    <row r="5310" s="10" customFormat="1" customHeight="1" spans="1:9">
      <c r="A5310" s="11"/>
      <c r="E5310" s="12"/>
      <c r="H5310" s="12"/>
      <c r="I5310" s="13"/>
    </row>
    <row r="5311" s="10" customFormat="1" customHeight="1" spans="1:9">
      <c r="A5311" s="11"/>
      <c r="E5311" s="12"/>
      <c r="H5311" s="12"/>
      <c r="I5311" s="13"/>
    </row>
    <row r="5312" s="10" customFormat="1" customHeight="1" spans="1:9">
      <c r="A5312" s="11"/>
      <c r="E5312" s="12"/>
      <c r="H5312" s="12"/>
      <c r="I5312" s="13"/>
    </row>
    <row r="5313" s="10" customFormat="1" customHeight="1" spans="1:9">
      <c r="A5313" s="11"/>
      <c r="E5313" s="12"/>
      <c r="H5313" s="12"/>
      <c r="I5313" s="13"/>
    </row>
    <row r="5314" s="10" customFormat="1" customHeight="1" spans="1:9">
      <c r="A5314" s="11"/>
      <c r="E5314" s="12"/>
      <c r="H5314" s="12"/>
      <c r="I5314" s="13"/>
    </row>
    <row r="5315" s="10" customFormat="1" customHeight="1" spans="1:9">
      <c r="A5315" s="11"/>
      <c r="E5315" s="12"/>
      <c r="H5315" s="12"/>
      <c r="I5315" s="13"/>
    </row>
    <row r="5316" s="10" customFormat="1" customHeight="1" spans="1:9">
      <c r="A5316" s="11"/>
      <c r="E5316" s="12"/>
      <c r="H5316" s="12"/>
      <c r="I5316" s="13"/>
    </row>
    <row r="5317" s="10" customFormat="1" customHeight="1" spans="1:9">
      <c r="A5317" s="11"/>
      <c r="E5317" s="12"/>
      <c r="H5317" s="12"/>
      <c r="I5317" s="13"/>
    </row>
    <row r="5318" s="10" customFormat="1" customHeight="1" spans="1:9">
      <c r="A5318" s="11"/>
      <c r="E5318" s="12"/>
      <c r="H5318" s="12"/>
      <c r="I5318" s="13"/>
    </row>
    <row r="5319" s="10" customFormat="1" customHeight="1" spans="1:9">
      <c r="A5319" s="11"/>
      <c r="E5319" s="12"/>
      <c r="H5319" s="12"/>
      <c r="I5319" s="13"/>
    </row>
    <row r="5320" s="10" customFormat="1" customHeight="1" spans="1:9">
      <c r="A5320" s="11"/>
      <c r="E5320" s="12"/>
      <c r="H5320" s="12"/>
      <c r="I5320" s="13"/>
    </row>
    <row r="5321" s="10" customFormat="1" customHeight="1" spans="1:9">
      <c r="A5321" s="11"/>
      <c r="E5321" s="12"/>
      <c r="H5321" s="12"/>
      <c r="I5321" s="13"/>
    </row>
    <row r="5322" s="10" customFormat="1" customHeight="1" spans="1:9">
      <c r="A5322" s="11"/>
      <c r="E5322" s="12"/>
      <c r="H5322" s="12"/>
      <c r="I5322" s="13"/>
    </row>
    <row r="5323" s="10" customFormat="1" customHeight="1" spans="1:9">
      <c r="A5323" s="11"/>
      <c r="E5323" s="12"/>
      <c r="H5323" s="12"/>
      <c r="I5323" s="13"/>
    </row>
    <row r="5324" s="10" customFormat="1" customHeight="1" spans="1:9">
      <c r="A5324" s="11"/>
      <c r="E5324" s="12"/>
      <c r="H5324" s="12"/>
      <c r="I5324" s="13"/>
    </row>
    <row r="5325" s="10" customFormat="1" customHeight="1" spans="1:9">
      <c r="A5325" s="11"/>
      <c r="E5325" s="12"/>
      <c r="H5325" s="12"/>
      <c r="I5325" s="13"/>
    </row>
    <row r="5326" s="10" customFormat="1" customHeight="1" spans="1:9">
      <c r="A5326" s="11"/>
      <c r="E5326" s="12"/>
      <c r="H5326" s="12"/>
      <c r="I5326" s="13"/>
    </row>
    <row r="5327" s="10" customFormat="1" customHeight="1" spans="1:9">
      <c r="A5327" s="11"/>
      <c r="E5327" s="12"/>
      <c r="H5327" s="12"/>
      <c r="I5327" s="13"/>
    </row>
    <row r="5328" s="10" customFormat="1" customHeight="1" spans="1:9">
      <c r="A5328" s="11"/>
      <c r="E5328" s="12"/>
      <c r="H5328" s="12"/>
      <c r="I5328" s="13"/>
    </row>
    <row r="5329" s="10" customFormat="1" customHeight="1" spans="1:9">
      <c r="A5329" s="11"/>
      <c r="E5329" s="12"/>
      <c r="H5329" s="12"/>
      <c r="I5329" s="13"/>
    </row>
    <row r="5330" s="10" customFormat="1" customHeight="1" spans="1:9">
      <c r="A5330" s="11"/>
      <c r="E5330" s="12"/>
      <c r="H5330" s="12"/>
      <c r="I5330" s="13"/>
    </row>
    <row r="5331" s="10" customFormat="1" customHeight="1" spans="1:9">
      <c r="A5331" s="11"/>
      <c r="E5331" s="12"/>
      <c r="H5331" s="12"/>
      <c r="I5331" s="13"/>
    </row>
    <row r="5332" s="10" customFormat="1" customHeight="1" spans="1:9">
      <c r="A5332" s="11"/>
      <c r="E5332" s="12"/>
      <c r="H5332" s="12"/>
      <c r="I5332" s="13"/>
    </row>
    <row r="5333" s="10" customFormat="1" customHeight="1" spans="1:9">
      <c r="A5333" s="11"/>
      <c r="E5333" s="12"/>
      <c r="H5333" s="12"/>
      <c r="I5333" s="13"/>
    </row>
    <row r="5334" s="10" customFormat="1" customHeight="1" spans="1:9">
      <c r="A5334" s="11"/>
      <c r="E5334" s="12"/>
      <c r="H5334" s="12"/>
      <c r="I5334" s="13"/>
    </row>
    <row r="5335" s="10" customFormat="1" customHeight="1" spans="1:9">
      <c r="A5335" s="11"/>
      <c r="E5335" s="12"/>
      <c r="H5335" s="12"/>
      <c r="I5335" s="13"/>
    </row>
    <row r="5336" s="10" customFormat="1" customHeight="1" spans="1:9">
      <c r="A5336" s="11"/>
      <c r="E5336" s="12"/>
      <c r="H5336" s="12"/>
      <c r="I5336" s="13"/>
    </row>
    <row r="5337" s="10" customFormat="1" customHeight="1" spans="1:9">
      <c r="A5337" s="11"/>
      <c r="E5337" s="12"/>
      <c r="H5337" s="12"/>
      <c r="I5337" s="13"/>
    </row>
    <row r="5338" s="10" customFormat="1" customHeight="1" spans="1:9">
      <c r="A5338" s="11"/>
      <c r="E5338" s="12"/>
      <c r="H5338" s="12"/>
      <c r="I5338" s="13"/>
    </row>
    <row r="5339" s="10" customFormat="1" customHeight="1" spans="1:9">
      <c r="A5339" s="11"/>
      <c r="E5339" s="12"/>
      <c r="H5339" s="12"/>
      <c r="I5339" s="13"/>
    </row>
    <row r="5340" s="10" customFormat="1" customHeight="1" spans="1:9">
      <c r="A5340" s="11"/>
      <c r="E5340" s="12"/>
      <c r="H5340" s="12"/>
      <c r="I5340" s="13"/>
    </row>
    <row r="5341" s="10" customFormat="1" customHeight="1" spans="1:9">
      <c r="A5341" s="11"/>
      <c r="E5341" s="12"/>
      <c r="H5341" s="12"/>
      <c r="I5341" s="13"/>
    </row>
    <row r="5342" s="10" customFormat="1" customHeight="1" spans="1:9">
      <c r="A5342" s="11"/>
      <c r="E5342" s="12"/>
      <c r="H5342" s="12"/>
      <c r="I5342" s="13"/>
    </row>
    <row r="5343" s="10" customFormat="1" customHeight="1" spans="1:9">
      <c r="A5343" s="11"/>
      <c r="E5343" s="12"/>
      <c r="H5343" s="12"/>
      <c r="I5343" s="13"/>
    </row>
    <row r="5344" s="10" customFormat="1" customHeight="1" spans="1:9">
      <c r="A5344" s="11"/>
      <c r="E5344" s="12"/>
      <c r="H5344" s="12"/>
      <c r="I5344" s="13"/>
    </row>
    <row r="5345" s="10" customFormat="1" customHeight="1" spans="1:9">
      <c r="A5345" s="11"/>
      <c r="E5345" s="12"/>
      <c r="H5345" s="12"/>
      <c r="I5345" s="13"/>
    </row>
    <row r="5346" s="10" customFormat="1" customHeight="1" spans="1:9">
      <c r="A5346" s="11"/>
      <c r="E5346" s="12"/>
      <c r="H5346" s="12"/>
      <c r="I5346" s="13"/>
    </row>
    <row r="5347" s="10" customFormat="1" customHeight="1" spans="1:9">
      <c r="A5347" s="11"/>
      <c r="E5347" s="12"/>
      <c r="H5347" s="12"/>
      <c r="I5347" s="13"/>
    </row>
    <row r="5348" s="10" customFormat="1" customHeight="1" spans="1:9">
      <c r="A5348" s="11"/>
      <c r="E5348" s="12"/>
      <c r="H5348" s="12"/>
      <c r="I5348" s="13"/>
    </row>
    <row r="5349" s="10" customFormat="1" customHeight="1" spans="1:9">
      <c r="A5349" s="11"/>
      <c r="E5349" s="12"/>
      <c r="H5349" s="12"/>
      <c r="I5349" s="13"/>
    </row>
    <row r="5350" s="10" customFormat="1" customHeight="1" spans="1:9">
      <c r="A5350" s="11"/>
      <c r="E5350" s="12"/>
      <c r="H5350" s="12"/>
      <c r="I5350" s="13"/>
    </row>
    <row r="5351" s="10" customFormat="1" customHeight="1" spans="1:9">
      <c r="A5351" s="11"/>
      <c r="E5351" s="12"/>
      <c r="H5351" s="12"/>
      <c r="I5351" s="13"/>
    </row>
    <row r="5352" s="10" customFormat="1" customHeight="1" spans="1:9">
      <c r="A5352" s="11"/>
      <c r="E5352" s="12"/>
      <c r="H5352" s="12"/>
      <c r="I5352" s="13"/>
    </row>
    <row r="5353" s="10" customFormat="1" customHeight="1" spans="1:9">
      <c r="A5353" s="11"/>
      <c r="E5353" s="12"/>
      <c r="H5353" s="12"/>
      <c r="I5353" s="13"/>
    </row>
    <row r="5354" s="10" customFormat="1" customHeight="1" spans="1:9">
      <c r="A5354" s="11"/>
      <c r="E5354" s="12"/>
      <c r="H5354" s="12"/>
      <c r="I5354" s="13"/>
    </row>
    <row r="5355" s="10" customFormat="1" customHeight="1" spans="1:9">
      <c r="A5355" s="11"/>
      <c r="E5355" s="12"/>
      <c r="H5355" s="12"/>
      <c r="I5355" s="13"/>
    </row>
    <row r="5356" s="10" customFormat="1" customHeight="1" spans="1:9">
      <c r="A5356" s="11"/>
      <c r="E5356" s="12"/>
      <c r="H5356" s="12"/>
      <c r="I5356" s="13"/>
    </row>
    <row r="5357" s="10" customFormat="1" customHeight="1" spans="1:9">
      <c r="A5357" s="11"/>
      <c r="E5357" s="12"/>
      <c r="H5357" s="12"/>
      <c r="I5357" s="13"/>
    </row>
    <row r="5358" s="10" customFormat="1" customHeight="1" spans="1:9">
      <c r="A5358" s="11"/>
      <c r="E5358" s="12"/>
      <c r="H5358" s="12"/>
      <c r="I5358" s="13"/>
    </row>
    <row r="5359" s="10" customFormat="1" customHeight="1" spans="1:9">
      <c r="A5359" s="11"/>
      <c r="E5359" s="12"/>
      <c r="H5359" s="12"/>
      <c r="I5359" s="13"/>
    </row>
    <row r="5360" s="10" customFormat="1" customHeight="1" spans="1:9">
      <c r="A5360" s="11"/>
      <c r="E5360" s="12"/>
      <c r="H5360" s="12"/>
      <c r="I5360" s="13"/>
    </row>
    <row r="5361" s="10" customFormat="1" customHeight="1" spans="1:9">
      <c r="A5361" s="11"/>
      <c r="E5361" s="12"/>
      <c r="H5361" s="12"/>
      <c r="I5361" s="13"/>
    </row>
    <row r="5362" s="10" customFormat="1" customHeight="1" spans="1:9">
      <c r="A5362" s="11"/>
      <c r="E5362" s="12"/>
      <c r="H5362" s="12"/>
      <c r="I5362" s="13"/>
    </row>
    <row r="5363" s="10" customFormat="1" customHeight="1" spans="1:9">
      <c r="A5363" s="11"/>
      <c r="E5363" s="12"/>
      <c r="H5363" s="12"/>
      <c r="I5363" s="13"/>
    </row>
    <row r="5364" s="10" customFormat="1" customHeight="1" spans="1:9">
      <c r="A5364" s="11"/>
      <c r="E5364" s="12"/>
      <c r="H5364" s="12"/>
      <c r="I5364" s="13"/>
    </row>
    <row r="5365" s="10" customFormat="1" customHeight="1" spans="1:9">
      <c r="A5365" s="11"/>
      <c r="E5365" s="12"/>
      <c r="H5365" s="12"/>
      <c r="I5365" s="13"/>
    </row>
    <row r="5366" s="10" customFormat="1" customHeight="1" spans="1:9">
      <c r="A5366" s="11"/>
      <c r="E5366" s="12"/>
      <c r="H5366" s="12"/>
      <c r="I5366" s="13"/>
    </row>
    <row r="5367" s="10" customFormat="1" customHeight="1" spans="1:9">
      <c r="A5367" s="11"/>
      <c r="E5367" s="12"/>
      <c r="H5367" s="12"/>
      <c r="I5367" s="13"/>
    </row>
    <row r="5368" s="10" customFormat="1" customHeight="1" spans="1:9">
      <c r="A5368" s="11"/>
      <c r="E5368" s="12"/>
      <c r="H5368" s="12"/>
      <c r="I5368" s="13"/>
    </row>
    <row r="5369" s="10" customFormat="1" customHeight="1" spans="1:9">
      <c r="A5369" s="11"/>
      <c r="E5369" s="12"/>
      <c r="H5369" s="12"/>
      <c r="I5369" s="13"/>
    </row>
    <row r="5370" s="10" customFormat="1" customHeight="1" spans="1:9">
      <c r="A5370" s="11"/>
      <c r="E5370" s="12"/>
      <c r="H5370" s="12"/>
      <c r="I5370" s="13"/>
    </row>
    <row r="5371" s="10" customFormat="1" customHeight="1" spans="1:9">
      <c r="A5371" s="11"/>
      <c r="E5371" s="12"/>
      <c r="H5371" s="12"/>
      <c r="I5371" s="13"/>
    </row>
    <row r="5372" s="10" customFormat="1" customHeight="1" spans="1:9">
      <c r="A5372" s="11"/>
      <c r="E5372" s="12"/>
      <c r="H5372" s="12"/>
      <c r="I5372" s="13"/>
    </row>
    <row r="5373" s="10" customFormat="1" customHeight="1" spans="1:9">
      <c r="A5373" s="11"/>
      <c r="E5373" s="12"/>
      <c r="H5373" s="12"/>
      <c r="I5373" s="13"/>
    </row>
    <row r="5374" s="10" customFormat="1" customHeight="1" spans="1:9">
      <c r="A5374" s="11"/>
      <c r="E5374" s="12"/>
      <c r="H5374" s="12"/>
      <c r="I5374" s="13"/>
    </row>
    <row r="5375" s="10" customFormat="1" customHeight="1" spans="1:9">
      <c r="A5375" s="11"/>
      <c r="E5375" s="12"/>
      <c r="H5375" s="12"/>
      <c r="I5375" s="13"/>
    </row>
    <row r="5376" s="10" customFormat="1" customHeight="1" spans="1:9">
      <c r="A5376" s="11"/>
      <c r="E5376" s="12"/>
      <c r="H5376" s="12"/>
      <c r="I5376" s="13"/>
    </row>
    <row r="5377" s="10" customFormat="1" customHeight="1" spans="1:9">
      <c r="A5377" s="11"/>
      <c r="E5377" s="12"/>
      <c r="H5377" s="12"/>
      <c r="I5377" s="13"/>
    </row>
    <row r="5378" s="10" customFormat="1" customHeight="1" spans="1:9">
      <c r="A5378" s="11"/>
      <c r="E5378" s="12"/>
      <c r="H5378" s="12"/>
      <c r="I5378" s="13"/>
    </row>
    <row r="5379" s="10" customFormat="1" customHeight="1" spans="1:9">
      <c r="A5379" s="11"/>
      <c r="E5379" s="12"/>
      <c r="H5379" s="12"/>
      <c r="I5379" s="13"/>
    </row>
    <row r="5380" s="10" customFormat="1" customHeight="1" spans="1:9">
      <c r="A5380" s="11"/>
      <c r="E5380" s="12"/>
      <c r="H5380" s="12"/>
      <c r="I5380" s="13"/>
    </row>
    <row r="5381" s="10" customFormat="1" customHeight="1" spans="1:9">
      <c r="A5381" s="11"/>
      <c r="E5381" s="12"/>
      <c r="H5381" s="12"/>
      <c r="I5381" s="13"/>
    </row>
    <row r="5382" s="10" customFormat="1" customHeight="1" spans="1:9">
      <c r="A5382" s="11"/>
      <c r="E5382" s="12"/>
      <c r="H5382" s="12"/>
      <c r="I5382" s="13"/>
    </row>
    <row r="5383" s="10" customFormat="1" customHeight="1" spans="1:9">
      <c r="A5383" s="11"/>
      <c r="E5383" s="12"/>
      <c r="H5383" s="12"/>
      <c r="I5383" s="13"/>
    </row>
    <row r="5384" s="10" customFormat="1" customHeight="1" spans="1:9">
      <c r="A5384" s="11"/>
      <c r="E5384" s="12"/>
      <c r="H5384" s="12"/>
      <c r="I5384" s="13"/>
    </row>
    <row r="5385" s="10" customFormat="1" customHeight="1" spans="1:9">
      <c r="A5385" s="11"/>
      <c r="E5385" s="12"/>
      <c r="H5385" s="12"/>
      <c r="I5385" s="13"/>
    </row>
    <row r="5386" s="10" customFormat="1" customHeight="1" spans="1:9">
      <c r="A5386" s="11"/>
      <c r="E5386" s="12"/>
      <c r="H5386" s="12"/>
      <c r="I5386" s="13"/>
    </row>
    <row r="5387" s="10" customFormat="1" customHeight="1" spans="1:9">
      <c r="A5387" s="11"/>
      <c r="E5387" s="12"/>
      <c r="H5387" s="12"/>
      <c r="I5387" s="13"/>
    </row>
    <row r="5388" s="10" customFormat="1" customHeight="1" spans="1:9">
      <c r="A5388" s="11"/>
      <c r="E5388" s="12"/>
      <c r="H5388" s="12"/>
      <c r="I5388" s="13"/>
    </row>
    <row r="5389" s="10" customFormat="1" customHeight="1" spans="1:9">
      <c r="A5389" s="11"/>
      <c r="E5389" s="12"/>
      <c r="H5389" s="12"/>
      <c r="I5389" s="13"/>
    </row>
    <row r="5390" s="10" customFormat="1" customHeight="1" spans="1:9">
      <c r="A5390" s="11"/>
      <c r="E5390" s="12"/>
      <c r="H5390" s="12"/>
      <c r="I5390" s="13"/>
    </row>
    <row r="5391" s="10" customFormat="1" customHeight="1" spans="1:9">
      <c r="A5391" s="11"/>
      <c r="E5391" s="12"/>
      <c r="H5391" s="12"/>
      <c r="I5391" s="13"/>
    </row>
    <row r="5392" s="10" customFormat="1" customHeight="1" spans="1:9">
      <c r="A5392" s="11"/>
      <c r="E5392" s="12"/>
      <c r="H5392" s="12"/>
      <c r="I5392" s="13"/>
    </row>
    <row r="5393" s="10" customFormat="1" customHeight="1" spans="1:9">
      <c r="A5393" s="11"/>
      <c r="E5393" s="12"/>
      <c r="H5393" s="12"/>
      <c r="I5393" s="13"/>
    </row>
    <row r="5394" s="10" customFormat="1" customHeight="1" spans="1:9">
      <c r="A5394" s="11"/>
      <c r="E5394" s="12"/>
      <c r="H5394" s="12"/>
      <c r="I5394" s="13"/>
    </row>
    <row r="5395" s="10" customFormat="1" customHeight="1" spans="1:9">
      <c r="A5395" s="11"/>
      <c r="E5395" s="12"/>
      <c r="H5395" s="12"/>
      <c r="I5395" s="13"/>
    </row>
    <row r="5396" s="10" customFormat="1" customHeight="1" spans="1:9">
      <c r="A5396" s="11"/>
      <c r="E5396" s="12"/>
      <c r="H5396" s="12"/>
      <c r="I5396" s="13"/>
    </row>
    <row r="5397" s="10" customFormat="1" customHeight="1" spans="1:9">
      <c r="A5397" s="11"/>
      <c r="E5397" s="12"/>
      <c r="H5397" s="12"/>
      <c r="I5397" s="13"/>
    </row>
    <row r="5398" s="10" customFormat="1" customHeight="1" spans="1:9">
      <c r="A5398" s="11"/>
      <c r="E5398" s="12"/>
      <c r="H5398" s="12"/>
      <c r="I5398" s="13"/>
    </row>
    <row r="5399" s="10" customFormat="1" customHeight="1" spans="1:9">
      <c r="A5399" s="11"/>
      <c r="E5399" s="12"/>
      <c r="H5399" s="12"/>
      <c r="I5399" s="13"/>
    </row>
    <row r="5400" s="10" customFormat="1" customHeight="1" spans="1:9">
      <c r="A5400" s="11"/>
      <c r="E5400" s="12"/>
      <c r="H5400" s="12"/>
      <c r="I5400" s="13"/>
    </row>
    <row r="5401" s="10" customFormat="1" customHeight="1" spans="1:9">
      <c r="A5401" s="11"/>
      <c r="E5401" s="12"/>
      <c r="H5401" s="12"/>
      <c r="I5401" s="13"/>
    </row>
    <row r="5402" s="10" customFormat="1" customHeight="1" spans="1:9">
      <c r="A5402" s="11"/>
      <c r="E5402" s="12"/>
      <c r="H5402" s="12"/>
      <c r="I5402" s="13"/>
    </row>
    <row r="5403" s="10" customFormat="1" customHeight="1" spans="1:9">
      <c r="A5403" s="11"/>
      <c r="E5403" s="12"/>
      <c r="H5403" s="12"/>
      <c r="I5403" s="13"/>
    </row>
    <row r="5404" s="10" customFormat="1" customHeight="1" spans="1:9">
      <c r="A5404" s="11"/>
      <c r="E5404" s="12"/>
      <c r="H5404" s="12"/>
      <c r="I5404" s="13"/>
    </row>
    <row r="5405" s="10" customFormat="1" customHeight="1" spans="1:9">
      <c r="A5405" s="11"/>
      <c r="E5405" s="12"/>
      <c r="H5405" s="12"/>
      <c r="I5405" s="13"/>
    </row>
    <row r="5406" s="10" customFormat="1" customHeight="1" spans="1:9">
      <c r="A5406" s="11"/>
      <c r="E5406" s="12"/>
      <c r="H5406" s="12"/>
      <c r="I5406" s="13"/>
    </row>
    <row r="5407" s="10" customFormat="1" customHeight="1" spans="1:9">
      <c r="A5407" s="11"/>
      <c r="E5407" s="12"/>
      <c r="H5407" s="12"/>
      <c r="I5407" s="13"/>
    </row>
    <row r="5408" s="10" customFormat="1" customHeight="1" spans="1:9">
      <c r="A5408" s="11"/>
      <c r="E5408" s="12"/>
      <c r="H5408" s="12"/>
      <c r="I5408" s="13"/>
    </row>
    <row r="5409" s="10" customFormat="1" customHeight="1" spans="1:9">
      <c r="A5409" s="11"/>
      <c r="E5409" s="12"/>
      <c r="H5409" s="12"/>
      <c r="I5409" s="13"/>
    </row>
    <row r="5410" s="10" customFormat="1" customHeight="1" spans="1:9">
      <c r="A5410" s="11"/>
      <c r="E5410" s="12"/>
      <c r="H5410" s="12"/>
      <c r="I5410" s="13"/>
    </row>
    <row r="5411" s="10" customFormat="1" customHeight="1" spans="1:9">
      <c r="A5411" s="11"/>
      <c r="E5411" s="12"/>
      <c r="H5411" s="12"/>
      <c r="I5411" s="13"/>
    </row>
    <row r="5412" s="10" customFormat="1" customHeight="1" spans="1:9">
      <c r="A5412" s="11"/>
      <c r="E5412" s="12"/>
      <c r="H5412" s="12"/>
      <c r="I5412" s="13"/>
    </row>
    <row r="5413" s="10" customFormat="1" customHeight="1" spans="1:9">
      <c r="A5413" s="11"/>
      <c r="E5413" s="12"/>
      <c r="H5413" s="12"/>
      <c r="I5413" s="13"/>
    </row>
    <row r="5414" s="10" customFormat="1" customHeight="1" spans="1:9">
      <c r="A5414" s="11"/>
      <c r="E5414" s="12"/>
      <c r="H5414" s="12"/>
      <c r="I5414" s="13"/>
    </row>
    <row r="5415" s="10" customFormat="1" customHeight="1" spans="1:9">
      <c r="A5415" s="11"/>
      <c r="E5415" s="12"/>
      <c r="H5415" s="12"/>
      <c r="I5415" s="13"/>
    </row>
    <row r="5416" s="10" customFormat="1" customHeight="1" spans="1:9">
      <c r="A5416" s="11"/>
      <c r="E5416" s="12"/>
      <c r="H5416" s="12"/>
      <c r="I5416" s="13"/>
    </row>
    <row r="5417" s="10" customFormat="1" customHeight="1" spans="1:9">
      <c r="A5417" s="11"/>
      <c r="E5417" s="12"/>
      <c r="H5417" s="12"/>
      <c r="I5417" s="13"/>
    </row>
    <row r="5418" s="10" customFormat="1" customHeight="1" spans="1:9">
      <c r="A5418" s="11"/>
      <c r="E5418" s="12"/>
      <c r="H5418" s="12"/>
      <c r="I5418" s="13"/>
    </row>
    <row r="5419" s="10" customFormat="1" customHeight="1" spans="1:9">
      <c r="A5419" s="11"/>
      <c r="E5419" s="12"/>
      <c r="H5419" s="12"/>
      <c r="I5419" s="13"/>
    </row>
    <row r="5420" s="10" customFormat="1" customHeight="1" spans="1:9">
      <c r="A5420" s="11"/>
      <c r="E5420" s="12"/>
      <c r="H5420" s="12"/>
      <c r="I5420" s="13"/>
    </row>
    <row r="5421" s="10" customFormat="1" customHeight="1" spans="1:9">
      <c r="A5421" s="11"/>
      <c r="E5421" s="12"/>
      <c r="H5421" s="12"/>
      <c r="I5421" s="13"/>
    </row>
    <row r="5422" s="10" customFormat="1" customHeight="1" spans="1:9">
      <c r="A5422" s="11"/>
      <c r="E5422" s="12"/>
      <c r="H5422" s="12"/>
      <c r="I5422" s="13"/>
    </row>
    <row r="5423" s="10" customFormat="1" customHeight="1" spans="1:9">
      <c r="A5423" s="11"/>
      <c r="E5423" s="12"/>
      <c r="H5423" s="12"/>
      <c r="I5423" s="13"/>
    </row>
    <row r="5424" s="10" customFormat="1" customHeight="1" spans="1:9">
      <c r="A5424" s="11"/>
      <c r="E5424" s="12"/>
      <c r="H5424" s="12"/>
      <c r="I5424" s="13"/>
    </row>
    <row r="5425" s="10" customFormat="1" customHeight="1" spans="1:9">
      <c r="A5425" s="11"/>
      <c r="E5425" s="12"/>
      <c r="H5425" s="12"/>
      <c r="I5425" s="13"/>
    </row>
    <row r="5426" s="10" customFormat="1" customHeight="1" spans="1:9">
      <c r="A5426" s="11"/>
      <c r="E5426" s="12"/>
      <c r="H5426" s="12"/>
      <c r="I5426" s="13"/>
    </row>
    <row r="5427" s="10" customFormat="1" customHeight="1" spans="1:9">
      <c r="A5427" s="11"/>
      <c r="E5427" s="12"/>
      <c r="H5427" s="12"/>
      <c r="I5427" s="13"/>
    </row>
    <row r="5428" s="10" customFormat="1" customHeight="1" spans="1:9">
      <c r="A5428" s="11"/>
      <c r="E5428" s="12"/>
      <c r="H5428" s="12"/>
      <c r="I5428" s="13"/>
    </row>
    <row r="5429" s="10" customFormat="1" customHeight="1" spans="1:9">
      <c r="A5429" s="11"/>
      <c r="E5429" s="12"/>
      <c r="H5429" s="12"/>
      <c r="I5429" s="13"/>
    </row>
    <row r="5430" s="10" customFormat="1" customHeight="1" spans="1:9">
      <c r="A5430" s="11"/>
      <c r="E5430" s="12"/>
      <c r="H5430" s="12"/>
      <c r="I5430" s="13"/>
    </row>
    <row r="5431" s="10" customFormat="1" customHeight="1" spans="1:9">
      <c r="A5431" s="11"/>
      <c r="E5431" s="12"/>
      <c r="H5431" s="12"/>
      <c r="I5431" s="13"/>
    </row>
    <row r="5432" s="10" customFormat="1" customHeight="1" spans="1:9">
      <c r="A5432" s="11"/>
      <c r="E5432" s="12"/>
      <c r="H5432" s="12"/>
      <c r="I5432" s="13"/>
    </row>
    <row r="5433" s="10" customFormat="1" customHeight="1" spans="1:9">
      <c r="A5433" s="11"/>
      <c r="E5433" s="12"/>
      <c r="H5433" s="12"/>
      <c r="I5433" s="13"/>
    </row>
    <row r="5434" s="10" customFormat="1" customHeight="1" spans="1:9">
      <c r="A5434" s="11"/>
      <c r="E5434" s="12"/>
      <c r="H5434" s="12"/>
      <c r="I5434" s="13"/>
    </row>
    <row r="5435" s="10" customFormat="1" customHeight="1" spans="1:9">
      <c r="A5435" s="11"/>
      <c r="E5435" s="12"/>
      <c r="H5435" s="12"/>
      <c r="I5435" s="13"/>
    </row>
    <row r="5436" s="10" customFormat="1" customHeight="1" spans="1:9">
      <c r="A5436" s="11"/>
      <c r="E5436" s="12"/>
      <c r="H5436" s="12"/>
      <c r="I5436" s="13"/>
    </row>
    <row r="5437" s="10" customFormat="1" customHeight="1" spans="1:9">
      <c r="A5437" s="11"/>
      <c r="E5437" s="12"/>
      <c r="H5437" s="12"/>
      <c r="I5437" s="13"/>
    </row>
    <row r="5438" s="10" customFormat="1" customHeight="1" spans="1:9">
      <c r="A5438" s="11"/>
      <c r="E5438" s="12"/>
      <c r="H5438" s="12"/>
      <c r="I5438" s="13"/>
    </row>
    <row r="5439" s="10" customFormat="1" customHeight="1" spans="1:9">
      <c r="A5439" s="11"/>
      <c r="E5439" s="12"/>
      <c r="H5439" s="12"/>
      <c r="I5439" s="13"/>
    </row>
    <row r="5440" s="10" customFormat="1" customHeight="1" spans="1:9">
      <c r="A5440" s="11"/>
      <c r="E5440" s="12"/>
      <c r="H5440" s="12"/>
      <c r="I5440" s="13"/>
    </row>
    <row r="5441" s="10" customFormat="1" customHeight="1" spans="1:9">
      <c r="A5441" s="11"/>
      <c r="E5441" s="12"/>
      <c r="H5441" s="12"/>
      <c r="I5441" s="13"/>
    </row>
    <row r="5442" s="10" customFormat="1" customHeight="1" spans="1:9">
      <c r="A5442" s="11"/>
      <c r="E5442" s="12"/>
      <c r="H5442" s="12"/>
      <c r="I5442" s="13"/>
    </row>
    <row r="5443" s="10" customFormat="1" customHeight="1" spans="1:9">
      <c r="A5443" s="11"/>
      <c r="E5443" s="12"/>
      <c r="H5443" s="12"/>
      <c r="I5443" s="13"/>
    </row>
    <row r="5444" s="10" customFormat="1" customHeight="1" spans="1:9">
      <c r="A5444" s="11"/>
      <c r="E5444" s="12"/>
      <c r="H5444" s="12"/>
      <c r="I5444" s="13"/>
    </row>
    <row r="5445" s="10" customFormat="1" customHeight="1" spans="1:9">
      <c r="A5445" s="11"/>
      <c r="E5445" s="12"/>
      <c r="H5445" s="12"/>
      <c r="I5445" s="13"/>
    </row>
    <row r="5446" s="10" customFormat="1" customHeight="1" spans="1:9">
      <c r="A5446" s="11"/>
      <c r="E5446" s="12"/>
      <c r="H5446" s="12"/>
      <c r="I5446" s="13"/>
    </row>
    <row r="5447" s="10" customFormat="1" customHeight="1" spans="1:9">
      <c r="A5447" s="11"/>
      <c r="E5447" s="12"/>
      <c r="H5447" s="12"/>
      <c r="I5447" s="13"/>
    </row>
    <row r="5448" s="10" customFormat="1" customHeight="1" spans="1:9">
      <c r="A5448" s="11"/>
      <c r="E5448" s="12"/>
      <c r="H5448" s="12"/>
      <c r="I5448" s="13"/>
    </row>
    <row r="5449" s="10" customFormat="1" customHeight="1" spans="1:9">
      <c r="A5449" s="11"/>
      <c r="E5449" s="12"/>
      <c r="H5449" s="12"/>
      <c r="I5449" s="13"/>
    </row>
    <row r="5450" s="10" customFormat="1" customHeight="1" spans="1:9">
      <c r="A5450" s="11"/>
      <c r="E5450" s="12"/>
      <c r="H5450" s="12"/>
      <c r="I5450" s="13"/>
    </row>
    <row r="5451" s="10" customFormat="1" customHeight="1" spans="1:9">
      <c r="A5451" s="11"/>
      <c r="E5451" s="12"/>
      <c r="H5451" s="12"/>
      <c r="I5451" s="13"/>
    </row>
    <row r="5452" s="10" customFormat="1" customHeight="1" spans="1:9">
      <c r="A5452" s="11"/>
      <c r="E5452" s="12"/>
      <c r="H5452" s="12"/>
      <c r="I5452" s="13"/>
    </row>
    <row r="5453" s="10" customFormat="1" customHeight="1" spans="1:9">
      <c r="A5453" s="11"/>
      <c r="E5453" s="12"/>
      <c r="H5453" s="12"/>
      <c r="I5453" s="13"/>
    </row>
    <row r="5454" s="10" customFormat="1" customHeight="1" spans="1:9">
      <c r="A5454" s="11"/>
      <c r="E5454" s="12"/>
      <c r="H5454" s="12"/>
      <c r="I5454" s="13"/>
    </row>
    <row r="5455" s="10" customFormat="1" customHeight="1" spans="1:9">
      <c r="A5455" s="11"/>
      <c r="E5455" s="12"/>
      <c r="H5455" s="12"/>
      <c r="I5455" s="13"/>
    </row>
    <row r="5456" s="10" customFormat="1" customHeight="1" spans="1:9">
      <c r="A5456" s="11"/>
      <c r="E5456" s="12"/>
      <c r="H5456" s="12"/>
      <c r="I5456" s="13"/>
    </row>
    <row r="5457" s="10" customFormat="1" customHeight="1" spans="1:9">
      <c r="A5457" s="11"/>
      <c r="E5457" s="12"/>
      <c r="H5457" s="12"/>
      <c r="I5457" s="13"/>
    </row>
    <row r="5458" s="10" customFormat="1" customHeight="1" spans="1:9">
      <c r="A5458" s="11"/>
      <c r="E5458" s="12"/>
      <c r="H5458" s="12"/>
      <c r="I5458" s="13"/>
    </row>
    <row r="5459" s="10" customFormat="1" customHeight="1" spans="1:9">
      <c r="A5459" s="11"/>
      <c r="E5459" s="12"/>
      <c r="H5459" s="12"/>
      <c r="I5459" s="13"/>
    </row>
    <row r="5460" s="10" customFormat="1" customHeight="1" spans="1:9">
      <c r="A5460" s="11"/>
      <c r="E5460" s="12"/>
      <c r="H5460" s="12"/>
      <c r="I5460" s="13"/>
    </row>
    <row r="5461" s="10" customFormat="1" customHeight="1" spans="1:9">
      <c r="A5461" s="11"/>
      <c r="E5461" s="12"/>
      <c r="H5461" s="12"/>
      <c r="I5461" s="13"/>
    </row>
    <row r="5462" s="10" customFormat="1" customHeight="1" spans="1:9">
      <c r="A5462" s="11"/>
      <c r="E5462" s="12"/>
      <c r="H5462" s="12"/>
      <c r="I5462" s="13"/>
    </row>
    <row r="5463" s="10" customFormat="1" customHeight="1" spans="1:9">
      <c r="A5463" s="11"/>
      <c r="E5463" s="12"/>
      <c r="H5463" s="12"/>
      <c r="I5463" s="13"/>
    </row>
    <row r="5464" s="10" customFormat="1" customHeight="1" spans="1:9">
      <c r="A5464" s="11"/>
      <c r="E5464" s="12"/>
      <c r="H5464" s="12"/>
      <c r="I5464" s="13"/>
    </row>
    <row r="5465" s="10" customFormat="1" customHeight="1" spans="1:9">
      <c r="A5465" s="11"/>
      <c r="E5465" s="12"/>
      <c r="H5465" s="12"/>
      <c r="I5465" s="13"/>
    </row>
    <row r="5466" s="10" customFormat="1" customHeight="1" spans="1:9">
      <c r="A5466" s="11"/>
      <c r="E5466" s="12"/>
      <c r="H5466" s="12"/>
      <c r="I5466" s="13"/>
    </row>
    <row r="5467" s="10" customFormat="1" customHeight="1" spans="1:9">
      <c r="A5467" s="11"/>
      <c r="E5467" s="12"/>
      <c r="H5467" s="12"/>
      <c r="I5467" s="13"/>
    </row>
    <row r="5468" s="10" customFormat="1" customHeight="1" spans="1:9">
      <c r="A5468" s="11"/>
      <c r="E5468" s="12"/>
      <c r="H5468" s="12"/>
      <c r="I5468" s="13"/>
    </row>
    <row r="5469" s="10" customFormat="1" customHeight="1" spans="1:9">
      <c r="A5469" s="11"/>
      <c r="E5469" s="12"/>
      <c r="H5469" s="12"/>
      <c r="I5469" s="13"/>
    </row>
    <row r="5470" s="10" customFormat="1" customHeight="1" spans="1:9">
      <c r="A5470" s="11"/>
      <c r="E5470" s="12"/>
      <c r="H5470" s="12"/>
      <c r="I5470" s="13"/>
    </row>
    <row r="5471" s="10" customFormat="1" customHeight="1" spans="1:9">
      <c r="A5471" s="11"/>
      <c r="E5471" s="12"/>
      <c r="H5471" s="12"/>
      <c r="I5471" s="13"/>
    </row>
    <row r="5472" s="10" customFormat="1" customHeight="1" spans="1:9">
      <c r="A5472" s="11"/>
      <c r="E5472" s="12"/>
      <c r="H5472" s="12"/>
      <c r="I5472" s="13"/>
    </row>
    <row r="5473" s="10" customFormat="1" customHeight="1" spans="1:9">
      <c r="A5473" s="11"/>
      <c r="E5473" s="12"/>
      <c r="H5473" s="12"/>
      <c r="I5473" s="13"/>
    </row>
    <row r="5474" s="10" customFormat="1" customHeight="1" spans="1:9">
      <c r="A5474" s="11"/>
      <c r="E5474" s="12"/>
      <c r="H5474" s="12"/>
      <c r="I5474" s="13"/>
    </row>
    <row r="5475" s="10" customFormat="1" customHeight="1" spans="1:9">
      <c r="A5475" s="11"/>
      <c r="E5475" s="12"/>
      <c r="H5475" s="12"/>
      <c r="I5475" s="13"/>
    </row>
    <row r="5476" s="10" customFormat="1" customHeight="1" spans="1:9">
      <c r="A5476" s="11"/>
      <c r="E5476" s="12"/>
      <c r="H5476" s="12"/>
      <c r="I5476" s="13"/>
    </row>
    <row r="5477" s="10" customFormat="1" customHeight="1" spans="1:9">
      <c r="A5477" s="11"/>
      <c r="E5477" s="12"/>
      <c r="H5477" s="12"/>
      <c r="I5477" s="13"/>
    </row>
    <row r="5478" s="10" customFormat="1" customHeight="1" spans="1:9">
      <c r="A5478" s="11"/>
      <c r="E5478" s="12"/>
      <c r="H5478" s="12"/>
      <c r="I5478" s="13"/>
    </row>
    <row r="5479" s="10" customFormat="1" customHeight="1" spans="1:9">
      <c r="A5479" s="11"/>
      <c r="E5479" s="12"/>
      <c r="H5479" s="12"/>
      <c r="I5479" s="13"/>
    </row>
    <row r="5480" s="10" customFormat="1" customHeight="1" spans="1:9">
      <c r="A5480" s="11"/>
      <c r="E5480" s="12"/>
      <c r="H5480" s="12"/>
      <c r="I5480" s="13"/>
    </row>
    <row r="5481" s="10" customFormat="1" customHeight="1" spans="1:9">
      <c r="A5481" s="11"/>
      <c r="E5481" s="12"/>
      <c r="H5481" s="12"/>
      <c r="I5481" s="13"/>
    </row>
    <row r="5482" s="10" customFormat="1" customHeight="1" spans="1:9">
      <c r="A5482" s="11"/>
      <c r="E5482" s="12"/>
      <c r="H5482" s="12"/>
      <c r="I5482" s="13"/>
    </row>
    <row r="5483" s="10" customFormat="1" customHeight="1" spans="1:9">
      <c r="A5483" s="11"/>
      <c r="E5483" s="12"/>
      <c r="H5483" s="12"/>
      <c r="I5483" s="13"/>
    </row>
    <row r="5484" s="10" customFormat="1" customHeight="1" spans="1:9">
      <c r="A5484" s="11"/>
      <c r="E5484" s="12"/>
      <c r="H5484" s="12"/>
      <c r="I5484" s="13"/>
    </row>
    <row r="5485" s="10" customFormat="1" customHeight="1" spans="1:9">
      <c r="A5485" s="11"/>
      <c r="E5485" s="12"/>
      <c r="H5485" s="12"/>
      <c r="I5485" s="13"/>
    </row>
    <row r="5486" s="10" customFormat="1" customHeight="1" spans="1:9">
      <c r="A5486" s="11"/>
      <c r="E5486" s="12"/>
      <c r="H5486" s="12"/>
      <c r="I5486" s="13"/>
    </row>
    <row r="5487" s="10" customFormat="1" customHeight="1" spans="1:9">
      <c r="A5487" s="11"/>
      <c r="E5487" s="12"/>
      <c r="H5487" s="12"/>
      <c r="I5487" s="13"/>
    </row>
    <row r="5488" s="10" customFormat="1" customHeight="1" spans="1:9">
      <c r="A5488" s="11"/>
      <c r="E5488" s="12"/>
      <c r="H5488" s="12"/>
      <c r="I5488" s="13"/>
    </row>
    <row r="5489" s="10" customFormat="1" customHeight="1" spans="1:9">
      <c r="A5489" s="11"/>
      <c r="E5489" s="12"/>
      <c r="H5489" s="12"/>
      <c r="I5489" s="13"/>
    </row>
    <row r="5490" s="10" customFormat="1" customHeight="1" spans="1:9">
      <c r="A5490" s="11"/>
      <c r="E5490" s="12"/>
      <c r="H5490" s="12"/>
      <c r="I5490" s="13"/>
    </row>
    <row r="5491" s="10" customFormat="1" customHeight="1" spans="1:9">
      <c r="A5491" s="11"/>
      <c r="E5491" s="12"/>
      <c r="H5491" s="12"/>
      <c r="I5491" s="13"/>
    </row>
    <row r="5492" s="10" customFormat="1" customHeight="1" spans="1:9">
      <c r="A5492" s="11"/>
      <c r="E5492" s="12"/>
      <c r="H5492" s="12"/>
      <c r="I5492" s="13"/>
    </row>
    <row r="5493" s="10" customFormat="1" customHeight="1" spans="1:9">
      <c r="A5493" s="11"/>
      <c r="E5493" s="12"/>
      <c r="H5493" s="12"/>
      <c r="I5493" s="13"/>
    </row>
    <row r="5494" s="10" customFormat="1" customHeight="1" spans="1:9">
      <c r="A5494" s="11"/>
      <c r="E5494" s="12"/>
      <c r="H5494" s="12"/>
      <c r="I5494" s="13"/>
    </row>
    <row r="5495" s="10" customFormat="1" customHeight="1" spans="1:9">
      <c r="A5495" s="11"/>
      <c r="E5495" s="12"/>
      <c r="H5495" s="12"/>
      <c r="I5495" s="13"/>
    </row>
    <row r="5496" s="10" customFormat="1" customHeight="1" spans="1:9">
      <c r="A5496" s="11"/>
      <c r="E5496" s="12"/>
      <c r="H5496" s="12"/>
      <c r="I5496" s="13"/>
    </row>
    <row r="5497" s="10" customFormat="1" customHeight="1" spans="1:9">
      <c r="A5497" s="11"/>
      <c r="E5497" s="12"/>
      <c r="H5497" s="12"/>
      <c r="I5497" s="13"/>
    </row>
    <row r="5498" s="10" customFormat="1" customHeight="1" spans="1:9">
      <c r="A5498" s="11"/>
      <c r="E5498" s="12"/>
      <c r="H5498" s="12"/>
      <c r="I5498" s="13"/>
    </row>
    <row r="5499" s="10" customFormat="1" customHeight="1" spans="1:9">
      <c r="A5499" s="11"/>
      <c r="E5499" s="12"/>
      <c r="H5499" s="12"/>
      <c r="I5499" s="13"/>
    </row>
    <row r="5500" s="10" customFormat="1" customHeight="1" spans="1:9">
      <c r="A5500" s="11"/>
      <c r="E5500" s="12"/>
      <c r="H5500" s="12"/>
      <c r="I5500" s="13"/>
    </row>
    <row r="5501" s="10" customFormat="1" customHeight="1" spans="1:9">
      <c r="A5501" s="11"/>
      <c r="E5501" s="12"/>
      <c r="H5501" s="12"/>
      <c r="I5501" s="13"/>
    </row>
    <row r="5502" s="10" customFormat="1" customHeight="1" spans="1:9">
      <c r="A5502" s="11"/>
      <c r="E5502" s="12"/>
      <c r="H5502" s="12"/>
      <c r="I5502" s="13"/>
    </row>
    <row r="5503" s="10" customFormat="1" customHeight="1" spans="1:9">
      <c r="A5503" s="11"/>
      <c r="E5503" s="12"/>
      <c r="H5503" s="12"/>
      <c r="I5503" s="13"/>
    </row>
    <row r="5504" s="10" customFormat="1" customHeight="1" spans="1:9">
      <c r="A5504" s="11"/>
      <c r="E5504" s="12"/>
      <c r="H5504" s="12"/>
      <c r="I5504" s="13"/>
    </row>
    <row r="5505" s="10" customFormat="1" customHeight="1" spans="1:9">
      <c r="A5505" s="11"/>
      <c r="E5505" s="12"/>
      <c r="H5505" s="12"/>
      <c r="I5505" s="13"/>
    </row>
    <row r="5506" s="10" customFormat="1" customHeight="1" spans="1:9">
      <c r="A5506" s="11"/>
      <c r="E5506" s="12"/>
      <c r="H5506" s="12"/>
      <c r="I5506" s="13"/>
    </row>
    <row r="5507" s="10" customFormat="1" customHeight="1" spans="1:9">
      <c r="A5507" s="11"/>
      <c r="E5507" s="12"/>
      <c r="H5507" s="12"/>
      <c r="I5507" s="13"/>
    </row>
    <row r="5508" s="10" customFormat="1" customHeight="1" spans="1:9">
      <c r="A5508" s="11"/>
      <c r="E5508" s="12"/>
      <c r="H5508" s="12"/>
      <c r="I5508" s="13"/>
    </row>
    <row r="5509" s="10" customFormat="1" customHeight="1" spans="1:9">
      <c r="A5509" s="11"/>
      <c r="E5509" s="12"/>
      <c r="H5509" s="12"/>
      <c r="I5509" s="13"/>
    </row>
    <row r="5510" s="10" customFormat="1" customHeight="1" spans="1:9">
      <c r="A5510" s="11"/>
      <c r="E5510" s="12"/>
      <c r="H5510" s="12"/>
      <c r="I5510" s="13"/>
    </row>
    <row r="5511" s="10" customFormat="1" customHeight="1" spans="1:9">
      <c r="A5511" s="11"/>
      <c r="E5511" s="12"/>
      <c r="H5511" s="12"/>
      <c r="I5511" s="13"/>
    </row>
    <row r="5512" s="10" customFormat="1" customHeight="1" spans="1:9">
      <c r="A5512" s="11"/>
      <c r="E5512" s="12"/>
      <c r="H5512" s="12"/>
      <c r="I5512" s="13"/>
    </row>
    <row r="5513" s="10" customFormat="1" customHeight="1" spans="1:9">
      <c r="A5513" s="11"/>
      <c r="E5513" s="12"/>
      <c r="H5513" s="12"/>
      <c r="I5513" s="13"/>
    </row>
    <row r="5514" s="10" customFormat="1" customHeight="1" spans="1:9">
      <c r="A5514" s="11"/>
      <c r="E5514" s="12"/>
      <c r="H5514" s="12"/>
      <c r="I5514" s="13"/>
    </row>
    <row r="5515" s="10" customFormat="1" customHeight="1" spans="1:9">
      <c r="A5515" s="11"/>
      <c r="E5515" s="12"/>
      <c r="H5515" s="12"/>
      <c r="I5515" s="13"/>
    </row>
    <row r="5516" s="10" customFormat="1" customHeight="1" spans="1:9">
      <c r="A5516" s="11"/>
      <c r="E5516" s="12"/>
      <c r="H5516" s="12"/>
      <c r="I5516" s="13"/>
    </row>
    <row r="5517" s="10" customFormat="1" customHeight="1" spans="1:9">
      <c r="A5517" s="11"/>
      <c r="E5517" s="12"/>
      <c r="H5517" s="12"/>
      <c r="I5517" s="13"/>
    </row>
    <row r="5518" s="10" customFormat="1" customHeight="1" spans="1:9">
      <c r="A5518" s="11"/>
      <c r="E5518" s="12"/>
      <c r="H5518" s="12"/>
      <c r="I5518" s="13"/>
    </row>
    <row r="5519" s="10" customFormat="1" customHeight="1" spans="1:9">
      <c r="A5519" s="11"/>
      <c r="E5519" s="12"/>
      <c r="H5519" s="12"/>
      <c r="I5519" s="13"/>
    </row>
    <row r="5520" s="10" customFormat="1" customHeight="1" spans="1:9">
      <c r="A5520" s="11"/>
      <c r="E5520" s="12"/>
      <c r="H5520" s="12"/>
      <c r="I5520" s="13"/>
    </row>
    <row r="5521" s="10" customFormat="1" customHeight="1" spans="1:9">
      <c r="A5521" s="11"/>
      <c r="E5521" s="12"/>
      <c r="H5521" s="12"/>
      <c r="I5521" s="13"/>
    </row>
    <row r="5522" s="10" customFormat="1" customHeight="1" spans="1:9">
      <c r="A5522" s="11"/>
      <c r="E5522" s="12"/>
      <c r="H5522" s="12"/>
      <c r="I5522" s="13"/>
    </row>
    <row r="5523" s="10" customFormat="1" customHeight="1" spans="1:9">
      <c r="A5523" s="11"/>
      <c r="E5523" s="12"/>
      <c r="H5523" s="12"/>
      <c r="I5523" s="13"/>
    </row>
    <row r="5524" s="10" customFormat="1" customHeight="1" spans="1:9">
      <c r="A5524" s="11"/>
      <c r="E5524" s="12"/>
      <c r="H5524" s="12"/>
      <c r="I5524" s="13"/>
    </row>
    <row r="5525" s="10" customFormat="1" customHeight="1" spans="1:9">
      <c r="A5525" s="11"/>
      <c r="E5525" s="12"/>
      <c r="H5525" s="12"/>
      <c r="I5525" s="13"/>
    </row>
    <row r="5526" s="10" customFormat="1" customHeight="1" spans="1:9">
      <c r="A5526" s="11"/>
      <c r="E5526" s="12"/>
      <c r="H5526" s="12"/>
      <c r="I5526" s="13"/>
    </row>
    <row r="5527" s="10" customFormat="1" customHeight="1" spans="1:9">
      <c r="A5527" s="11"/>
      <c r="E5527" s="12"/>
      <c r="H5527" s="12"/>
      <c r="I5527" s="13"/>
    </row>
    <row r="5528" s="10" customFormat="1" customHeight="1" spans="1:9">
      <c r="A5528" s="11"/>
      <c r="E5528" s="12"/>
      <c r="H5528" s="12"/>
      <c r="I5528" s="13"/>
    </row>
    <row r="5529" s="10" customFormat="1" customHeight="1" spans="1:9">
      <c r="A5529" s="11"/>
      <c r="E5529" s="12"/>
      <c r="H5529" s="12"/>
      <c r="I5529" s="13"/>
    </row>
    <row r="5530" s="10" customFormat="1" customHeight="1" spans="1:9">
      <c r="A5530" s="11"/>
      <c r="E5530" s="12"/>
      <c r="H5530" s="12"/>
      <c r="I5530" s="13"/>
    </row>
    <row r="5531" s="10" customFormat="1" customHeight="1" spans="1:9">
      <c r="A5531" s="11"/>
      <c r="E5531" s="12"/>
      <c r="H5531" s="12"/>
      <c r="I5531" s="13"/>
    </row>
    <row r="5532" s="10" customFormat="1" customHeight="1" spans="1:9">
      <c r="A5532" s="11"/>
      <c r="E5532" s="12"/>
      <c r="H5532" s="12"/>
      <c r="I5532" s="13"/>
    </row>
    <row r="5533" s="10" customFormat="1" customHeight="1" spans="1:9">
      <c r="A5533" s="11"/>
      <c r="E5533" s="12"/>
      <c r="H5533" s="12"/>
      <c r="I5533" s="13"/>
    </row>
    <row r="5534" s="10" customFormat="1" customHeight="1" spans="1:9">
      <c r="A5534" s="11"/>
      <c r="E5534" s="12"/>
      <c r="H5534" s="12"/>
      <c r="I5534" s="13"/>
    </row>
    <row r="5535" s="10" customFormat="1" customHeight="1" spans="1:9">
      <c r="A5535" s="11"/>
      <c r="E5535" s="12"/>
      <c r="H5535" s="12"/>
      <c r="I5535" s="13"/>
    </row>
    <row r="5536" s="10" customFormat="1" customHeight="1" spans="1:9">
      <c r="A5536" s="11"/>
      <c r="E5536" s="12"/>
      <c r="H5536" s="12"/>
      <c r="I5536" s="13"/>
    </row>
    <row r="5537" s="10" customFormat="1" customHeight="1" spans="1:9">
      <c r="A5537" s="11"/>
      <c r="E5537" s="12"/>
      <c r="H5537" s="12"/>
      <c r="I5537" s="13"/>
    </row>
    <row r="5538" s="10" customFormat="1" customHeight="1" spans="1:9">
      <c r="A5538" s="11"/>
      <c r="E5538" s="12"/>
      <c r="H5538" s="12"/>
      <c r="I5538" s="13"/>
    </row>
    <row r="5539" s="10" customFormat="1" customHeight="1" spans="1:9">
      <c r="A5539" s="11"/>
      <c r="E5539" s="12"/>
      <c r="H5539" s="12"/>
      <c r="I5539" s="13"/>
    </row>
    <row r="5540" s="10" customFormat="1" customHeight="1" spans="1:9">
      <c r="A5540" s="11"/>
      <c r="E5540" s="12"/>
      <c r="H5540" s="12"/>
      <c r="I5540" s="13"/>
    </row>
    <row r="5541" s="10" customFormat="1" customHeight="1" spans="1:9">
      <c r="A5541" s="11"/>
      <c r="E5541" s="12"/>
      <c r="H5541" s="12"/>
      <c r="I5541" s="13"/>
    </row>
    <row r="5542" s="10" customFormat="1" customHeight="1" spans="1:9">
      <c r="A5542" s="11"/>
      <c r="E5542" s="12"/>
      <c r="H5542" s="12"/>
      <c r="I5542" s="13"/>
    </row>
    <row r="5543" s="10" customFormat="1" customHeight="1" spans="1:9">
      <c r="A5543" s="11"/>
      <c r="E5543" s="12"/>
      <c r="H5543" s="12"/>
      <c r="I5543" s="13"/>
    </row>
    <row r="5544" s="10" customFormat="1" customHeight="1" spans="1:9">
      <c r="A5544" s="11"/>
      <c r="E5544" s="12"/>
      <c r="H5544" s="12"/>
      <c r="I5544" s="13"/>
    </row>
    <row r="5545" s="10" customFormat="1" customHeight="1" spans="1:9">
      <c r="A5545" s="11"/>
      <c r="E5545" s="12"/>
      <c r="H5545" s="12"/>
      <c r="I5545" s="13"/>
    </row>
    <row r="5546" s="10" customFormat="1" customHeight="1" spans="1:9">
      <c r="A5546" s="11"/>
      <c r="E5546" s="12"/>
      <c r="H5546" s="12"/>
      <c r="I5546" s="13"/>
    </row>
    <row r="5547" s="10" customFormat="1" customHeight="1" spans="1:9">
      <c r="A5547" s="11"/>
      <c r="E5547" s="12"/>
      <c r="H5547" s="12"/>
      <c r="I5547" s="13"/>
    </row>
    <row r="5548" s="10" customFormat="1" customHeight="1" spans="1:9">
      <c r="A5548" s="11"/>
      <c r="E5548" s="12"/>
      <c r="H5548" s="12"/>
      <c r="I5548" s="13"/>
    </row>
    <row r="5549" s="10" customFormat="1" customHeight="1" spans="1:9">
      <c r="A5549" s="11"/>
      <c r="E5549" s="12"/>
      <c r="H5549" s="12"/>
      <c r="I5549" s="13"/>
    </row>
    <row r="5550" s="10" customFormat="1" customHeight="1" spans="1:9">
      <c r="A5550" s="11"/>
      <c r="E5550" s="12"/>
      <c r="H5550" s="12"/>
      <c r="I5550" s="13"/>
    </row>
    <row r="5551" s="10" customFormat="1" customHeight="1" spans="1:9">
      <c r="A5551" s="11"/>
      <c r="E5551" s="12"/>
      <c r="H5551" s="12"/>
      <c r="I5551" s="13"/>
    </row>
    <row r="5552" s="10" customFormat="1" customHeight="1" spans="1:9">
      <c r="A5552" s="11"/>
      <c r="E5552" s="12"/>
      <c r="H5552" s="12"/>
      <c r="I5552" s="13"/>
    </row>
    <row r="5553" s="10" customFormat="1" customHeight="1" spans="1:9">
      <c r="A5553" s="11"/>
      <c r="E5553" s="12"/>
      <c r="H5553" s="12"/>
      <c r="I5553" s="13"/>
    </row>
    <row r="5554" s="10" customFormat="1" customHeight="1" spans="1:9">
      <c r="A5554" s="11"/>
      <c r="E5554" s="12"/>
      <c r="H5554" s="12"/>
      <c r="I5554" s="13"/>
    </row>
    <row r="5555" s="10" customFormat="1" customHeight="1" spans="1:9">
      <c r="A5555" s="11"/>
      <c r="E5555" s="12"/>
      <c r="H5555" s="12"/>
      <c r="I5555" s="13"/>
    </row>
    <row r="5556" s="10" customFormat="1" customHeight="1" spans="1:9">
      <c r="A5556" s="11"/>
      <c r="E5556" s="12"/>
      <c r="H5556" s="12"/>
      <c r="I5556" s="13"/>
    </row>
    <row r="5557" s="10" customFormat="1" customHeight="1" spans="1:9">
      <c r="A5557" s="11"/>
      <c r="E5557" s="12"/>
      <c r="H5557" s="12"/>
      <c r="I5557" s="13"/>
    </row>
    <row r="5558" s="10" customFormat="1" customHeight="1" spans="1:9">
      <c r="A5558" s="11"/>
      <c r="E5558" s="12"/>
      <c r="H5558" s="12"/>
      <c r="I5558" s="13"/>
    </row>
    <row r="5559" s="10" customFormat="1" customHeight="1" spans="1:9">
      <c r="A5559" s="11"/>
      <c r="E5559" s="12"/>
      <c r="H5559" s="12"/>
      <c r="I5559" s="13"/>
    </row>
    <row r="5560" s="10" customFormat="1" customHeight="1" spans="1:9">
      <c r="A5560" s="11"/>
      <c r="E5560" s="12"/>
      <c r="H5560" s="12"/>
      <c r="I5560" s="13"/>
    </row>
    <row r="5561" s="10" customFormat="1" customHeight="1" spans="1:9">
      <c r="A5561" s="11"/>
      <c r="E5561" s="12"/>
      <c r="H5561" s="12"/>
      <c r="I5561" s="13"/>
    </row>
    <row r="5562" s="10" customFormat="1" customHeight="1" spans="1:9">
      <c r="A5562" s="11"/>
      <c r="E5562" s="12"/>
      <c r="H5562" s="12"/>
      <c r="I5562" s="13"/>
    </row>
    <row r="5563" s="10" customFormat="1" customHeight="1" spans="1:9">
      <c r="A5563" s="11"/>
      <c r="E5563" s="12"/>
      <c r="H5563" s="12"/>
      <c r="I5563" s="13"/>
    </row>
    <row r="5564" s="10" customFormat="1" customHeight="1" spans="1:9">
      <c r="A5564" s="11"/>
      <c r="E5564" s="12"/>
      <c r="H5564" s="12"/>
      <c r="I5564" s="13"/>
    </row>
    <row r="5565" s="10" customFormat="1" customHeight="1" spans="1:9">
      <c r="A5565" s="11"/>
      <c r="E5565" s="12"/>
      <c r="H5565" s="12"/>
      <c r="I5565" s="13"/>
    </row>
    <row r="5566" s="10" customFormat="1" customHeight="1" spans="1:9">
      <c r="A5566" s="11"/>
      <c r="E5566" s="12"/>
      <c r="H5566" s="12"/>
      <c r="I5566" s="13"/>
    </row>
    <row r="5567" s="10" customFormat="1" customHeight="1" spans="1:9">
      <c r="A5567" s="11"/>
      <c r="E5567" s="12"/>
      <c r="H5567" s="12"/>
      <c r="I5567" s="13"/>
    </row>
    <row r="5568" s="10" customFormat="1" customHeight="1" spans="1:9">
      <c r="A5568" s="11"/>
      <c r="E5568" s="12"/>
      <c r="H5568" s="12"/>
      <c r="I5568" s="13"/>
    </row>
    <row r="5569" s="10" customFormat="1" customHeight="1" spans="1:9">
      <c r="A5569" s="11"/>
      <c r="E5569" s="12"/>
      <c r="H5569" s="12"/>
      <c r="I5569" s="13"/>
    </row>
    <row r="5570" s="10" customFormat="1" customHeight="1" spans="1:9">
      <c r="A5570" s="11"/>
      <c r="E5570" s="12"/>
      <c r="H5570" s="12"/>
      <c r="I5570" s="13"/>
    </row>
    <row r="5571" s="10" customFormat="1" customHeight="1" spans="1:9">
      <c r="A5571" s="11"/>
      <c r="E5571" s="12"/>
      <c r="H5571" s="12"/>
      <c r="I5571" s="13"/>
    </row>
    <row r="5572" s="10" customFormat="1" customHeight="1" spans="1:9">
      <c r="A5572" s="11"/>
      <c r="E5572" s="12"/>
      <c r="H5572" s="12"/>
      <c r="I5572" s="13"/>
    </row>
    <row r="5573" s="10" customFormat="1" customHeight="1" spans="1:9">
      <c r="A5573" s="11"/>
      <c r="E5573" s="12"/>
      <c r="H5573" s="12"/>
      <c r="I5573" s="13"/>
    </row>
    <row r="5574" s="10" customFormat="1" customHeight="1" spans="1:9">
      <c r="A5574" s="11"/>
      <c r="E5574" s="12"/>
      <c r="H5574" s="12"/>
      <c r="I5574" s="13"/>
    </row>
    <row r="5575" s="10" customFormat="1" customHeight="1" spans="1:9">
      <c r="A5575" s="11"/>
      <c r="E5575" s="12"/>
      <c r="H5575" s="12"/>
      <c r="I5575" s="13"/>
    </row>
    <row r="5576" s="10" customFormat="1" customHeight="1" spans="1:9">
      <c r="A5576" s="11"/>
      <c r="E5576" s="12"/>
      <c r="H5576" s="12"/>
      <c r="I5576" s="13"/>
    </row>
    <row r="5577" s="10" customFormat="1" customHeight="1" spans="1:9">
      <c r="A5577" s="11"/>
      <c r="E5577" s="12"/>
      <c r="H5577" s="12"/>
      <c r="I5577" s="13"/>
    </row>
    <row r="5578" s="10" customFormat="1" customHeight="1" spans="1:9">
      <c r="A5578" s="11"/>
      <c r="E5578" s="12"/>
      <c r="H5578" s="12"/>
      <c r="I5578" s="13"/>
    </row>
    <row r="5579" s="10" customFormat="1" customHeight="1" spans="1:9">
      <c r="A5579" s="11"/>
      <c r="E5579" s="12"/>
      <c r="H5579" s="12"/>
      <c r="I5579" s="13"/>
    </row>
    <row r="5580" s="10" customFormat="1" customHeight="1" spans="1:9">
      <c r="A5580" s="11"/>
      <c r="E5580" s="12"/>
      <c r="H5580" s="12"/>
      <c r="I5580" s="13"/>
    </row>
    <row r="5581" s="10" customFormat="1" customHeight="1" spans="1:9">
      <c r="A5581" s="11"/>
      <c r="E5581" s="12"/>
      <c r="H5581" s="12"/>
      <c r="I5581" s="13"/>
    </row>
    <row r="5582" s="10" customFormat="1" customHeight="1" spans="1:9">
      <c r="A5582" s="11"/>
      <c r="E5582" s="12"/>
      <c r="H5582" s="12"/>
      <c r="I5582" s="13"/>
    </row>
    <row r="5583" s="10" customFormat="1" customHeight="1" spans="1:9">
      <c r="A5583" s="11"/>
      <c r="E5583" s="12"/>
      <c r="H5583" s="12"/>
      <c r="I5583" s="13"/>
    </row>
    <row r="5584" s="10" customFormat="1" customHeight="1" spans="1:9">
      <c r="A5584" s="11"/>
      <c r="E5584" s="12"/>
      <c r="H5584" s="12"/>
      <c r="I5584" s="13"/>
    </row>
    <row r="5585" s="10" customFormat="1" customHeight="1" spans="1:9">
      <c r="A5585" s="11"/>
      <c r="E5585" s="12"/>
      <c r="H5585" s="12"/>
      <c r="I5585" s="13"/>
    </row>
    <row r="5586" s="10" customFormat="1" customHeight="1" spans="1:9">
      <c r="A5586" s="11"/>
      <c r="E5586" s="12"/>
      <c r="H5586" s="12"/>
      <c r="I5586" s="13"/>
    </row>
    <row r="5587" s="10" customFormat="1" customHeight="1" spans="1:9">
      <c r="A5587" s="11"/>
      <c r="E5587" s="12"/>
      <c r="H5587" s="12"/>
      <c r="I5587" s="13"/>
    </row>
    <row r="5588" s="10" customFormat="1" customHeight="1" spans="1:9">
      <c r="A5588" s="11"/>
      <c r="E5588" s="12"/>
      <c r="H5588" s="12"/>
      <c r="I5588" s="13"/>
    </row>
    <row r="5589" s="10" customFormat="1" customHeight="1" spans="1:9">
      <c r="A5589" s="11"/>
      <c r="E5589" s="12"/>
      <c r="H5589" s="12"/>
      <c r="I5589" s="13"/>
    </row>
    <row r="5590" s="10" customFormat="1" customHeight="1" spans="1:9">
      <c r="A5590" s="11"/>
      <c r="E5590" s="12"/>
      <c r="H5590" s="12"/>
      <c r="I5590" s="13"/>
    </row>
    <row r="5591" s="10" customFormat="1" customHeight="1" spans="1:9">
      <c r="A5591" s="11"/>
      <c r="E5591" s="12"/>
      <c r="H5591" s="12"/>
      <c r="I5591" s="13"/>
    </row>
    <row r="5592" s="10" customFormat="1" customHeight="1" spans="1:9">
      <c r="A5592" s="11"/>
      <c r="E5592" s="12"/>
      <c r="H5592" s="12"/>
      <c r="I5592" s="13"/>
    </row>
    <row r="5593" s="10" customFormat="1" customHeight="1" spans="1:9">
      <c r="A5593" s="11"/>
      <c r="E5593" s="12"/>
      <c r="H5593" s="12"/>
      <c r="I5593" s="13"/>
    </row>
    <row r="5594" s="10" customFormat="1" customHeight="1" spans="1:9">
      <c r="A5594" s="11"/>
      <c r="E5594" s="12"/>
      <c r="H5594" s="12"/>
      <c r="I5594" s="13"/>
    </row>
    <row r="5595" s="10" customFormat="1" customHeight="1" spans="1:9">
      <c r="A5595" s="11"/>
      <c r="E5595" s="12"/>
      <c r="H5595" s="12"/>
      <c r="I5595" s="13"/>
    </row>
    <row r="5596" s="10" customFormat="1" customHeight="1" spans="1:9">
      <c r="A5596" s="11"/>
      <c r="E5596" s="12"/>
      <c r="H5596" s="12"/>
      <c r="I5596" s="13"/>
    </row>
    <row r="5597" s="10" customFormat="1" customHeight="1" spans="1:9">
      <c r="A5597" s="11"/>
      <c r="E5597" s="12"/>
      <c r="H5597" s="12"/>
      <c r="I5597" s="13"/>
    </row>
    <row r="5598" s="10" customFormat="1" customHeight="1" spans="1:9">
      <c r="A5598" s="11"/>
      <c r="E5598" s="12"/>
      <c r="H5598" s="12"/>
      <c r="I5598" s="13"/>
    </row>
    <row r="5599" s="10" customFormat="1" customHeight="1" spans="1:9">
      <c r="A5599" s="11"/>
      <c r="E5599" s="12"/>
      <c r="H5599" s="12"/>
      <c r="I5599" s="13"/>
    </row>
    <row r="5600" s="10" customFormat="1" customHeight="1" spans="1:9">
      <c r="A5600" s="11"/>
      <c r="E5600" s="12"/>
      <c r="H5600" s="12"/>
      <c r="I5600" s="13"/>
    </row>
    <row r="5601" s="10" customFormat="1" customHeight="1" spans="1:9">
      <c r="A5601" s="11"/>
      <c r="E5601" s="12"/>
      <c r="H5601" s="12"/>
      <c r="I5601" s="13"/>
    </row>
    <row r="5602" s="10" customFormat="1" customHeight="1" spans="1:9">
      <c r="A5602" s="11"/>
      <c r="E5602" s="12"/>
      <c r="H5602" s="12"/>
      <c r="I5602" s="13"/>
    </row>
    <row r="5603" s="10" customFormat="1" customHeight="1" spans="1:9">
      <c r="A5603" s="11"/>
      <c r="E5603" s="12"/>
      <c r="H5603" s="12"/>
      <c r="I5603" s="13"/>
    </row>
    <row r="5604" s="10" customFormat="1" customHeight="1" spans="1:9">
      <c r="A5604" s="11"/>
      <c r="E5604" s="12"/>
      <c r="H5604" s="12"/>
      <c r="I5604" s="13"/>
    </row>
    <row r="5605" s="10" customFormat="1" customHeight="1" spans="1:9">
      <c r="A5605" s="11"/>
      <c r="E5605" s="12"/>
      <c r="H5605" s="12"/>
      <c r="I5605" s="13"/>
    </row>
    <row r="5606" s="10" customFormat="1" customHeight="1" spans="1:9">
      <c r="A5606" s="11"/>
      <c r="E5606" s="12"/>
      <c r="H5606" s="12"/>
      <c r="I5606" s="13"/>
    </row>
    <row r="5607" s="10" customFormat="1" customHeight="1" spans="1:9">
      <c r="A5607" s="11"/>
      <c r="E5607" s="12"/>
      <c r="H5607" s="12"/>
      <c r="I5607" s="13"/>
    </row>
    <row r="5608" s="10" customFormat="1" customHeight="1" spans="1:9">
      <c r="A5608" s="11"/>
      <c r="E5608" s="12"/>
      <c r="H5608" s="12"/>
      <c r="I5608" s="13"/>
    </row>
    <row r="5609" s="10" customFormat="1" customHeight="1" spans="1:9">
      <c r="A5609" s="11"/>
      <c r="E5609" s="12"/>
      <c r="H5609" s="12"/>
      <c r="I5609" s="13"/>
    </row>
    <row r="5610" s="10" customFormat="1" customHeight="1" spans="1:9">
      <c r="A5610" s="11"/>
      <c r="E5610" s="12"/>
      <c r="H5610" s="12"/>
      <c r="I5610" s="13"/>
    </row>
    <row r="5611" s="10" customFormat="1" customHeight="1" spans="1:9">
      <c r="A5611" s="11"/>
      <c r="E5611" s="12"/>
      <c r="H5611" s="12"/>
      <c r="I5611" s="13"/>
    </row>
    <row r="5612" s="10" customFormat="1" customHeight="1" spans="1:9">
      <c r="A5612" s="11"/>
      <c r="E5612" s="12"/>
      <c r="H5612" s="12"/>
      <c r="I5612" s="13"/>
    </row>
    <row r="5613" s="10" customFormat="1" customHeight="1" spans="1:9">
      <c r="A5613" s="11"/>
      <c r="E5613" s="12"/>
      <c r="H5613" s="12"/>
      <c r="I5613" s="13"/>
    </row>
    <row r="5614" s="10" customFormat="1" customHeight="1" spans="1:9">
      <c r="A5614" s="11"/>
      <c r="E5614" s="12"/>
      <c r="H5614" s="12"/>
      <c r="I5614" s="13"/>
    </row>
    <row r="5615" s="10" customFormat="1" customHeight="1" spans="1:9">
      <c r="A5615" s="11"/>
      <c r="E5615" s="12"/>
      <c r="H5615" s="12"/>
      <c r="I5615" s="13"/>
    </row>
    <row r="5616" s="10" customFormat="1" customHeight="1" spans="1:9">
      <c r="A5616" s="11"/>
      <c r="E5616" s="12"/>
      <c r="H5616" s="12"/>
      <c r="I5616" s="13"/>
    </row>
    <row r="5617" s="10" customFormat="1" customHeight="1" spans="1:9">
      <c r="A5617" s="11"/>
      <c r="E5617" s="12"/>
      <c r="H5617" s="12"/>
      <c r="I5617" s="13"/>
    </row>
    <row r="5618" s="10" customFormat="1" customHeight="1" spans="1:9">
      <c r="A5618" s="11"/>
      <c r="E5618" s="12"/>
      <c r="H5618" s="12"/>
      <c r="I5618" s="13"/>
    </row>
    <row r="5619" s="10" customFormat="1" customHeight="1" spans="1:9">
      <c r="A5619" s="11"/>
      <c r="E5619" s="12"/>
      <c r="H5619" s="12"/>
      <c r="I5619" s="13"/>
    </row>
    <row r="5620" s="10" customFormat="1" customHeight="1" spans="1:9">
      <c r="A5620" s="11"/>
      <c r="E5620" s="12"/>
      <c r="H5620" s="12"/>
      <c r="I5620" s="13"/>
    </row>
    <row r="5621" s="10" customFormat="1" customHeight="1" spans="1:9">
      <c r="A5621" s="11"/>
      <c r="E5621" s="12"/>
      <c r="H5621" s="12"/>
      <c r="I5621" s="13"/>
    </row>
    <row r="5622" s="10" customFormat="1" customHeight="1" spans="1:9">
      <c r="A5622" s="11"/>
      <c r="E5622" s="12"/>
      <c r="H5622" s="12"/>
      <c r="I5622" s="13"/>
    </row>
    <row r="5623" s="10" customFormat="1" customHeight="1" spans="1:9">
      <c r="A5623" s="11"/>
      <c r="E5623" s="12"/>
      <c r="H5623" s="12"/>
      <c r="I5623" s="13"/>
    </row>
    <row r="5624" s="10" customFormat="1" customHeight="1" spans="1:9">
      <c r="A5624" s="11"/>
      <c r="E5624" s="12"/>
      <c r="H5624" s="12"/>
      <c r="I5624" s="13"/>
    </row>
    <row r="5625" s="10" customFormat="1" customHeight="1" spans="1:9">
      <c r="A5625" s="11"/>
      <c r="E5625" s="12"/>
      <c r="H5625" s="12"/>
      <c r="I5625" s="13"/>
    </row>
    <row r="5626" s="10" customFormat="1" customHeight="1" spans="1:9">
      <c r="A5626" s="11"/>
      <c r="E5626" s="12"/>
      <c r="H5626" s="12"/>
      <c r="I5626" s="13"/>
    </row>
    <row r="5627" s="10" customFormat="1" customHeight="1" spans="1:9">
      <c r="A5627" s="11"/>
      <c r="E5627" s="12"/>
      <c r="H5627" s="12"/>
      <c r="I5627" s="13"/>
    </row>
    <row r="5628" s="10" customFormat="1" customHeight="1" spans="1:9">
      <c r="A5628" s="11"/>
      <c r="E5628" s="12"/>
      <c r="H5628" s="12"/>
      <c r="I5628" s="13"/>
    </row>
    <row r="5629" s="10" customFormat="1" customHeight="1" spans="1:9">
      <c r="A5629" s="11"/>
      <c r="E5629" s="12"/>
      <c r="H5629" s="12"/>
      <c r="I5629" s="13"/>
    </row>
    <row r="5630" s="10" customFormat="1" customHeight="1" spans="1:9">
      <c r="A5630" s="11"/>
      <c r="E5630" s="12"/>
      <c r="H5630" s="12"/>
      <c r="I5630" s="13"/>
    </row>
    <row r="5631" s="10" customFormat="1" customHeight="1" spans="1:9">
      <c r="A5631" s="11"/>
      <c r="E5631" s="12"/>
      <c r="H5631" s="12"/>
      <c r="I5631" s="13"/>
    </row>
    <row r="5632" s="10" customFormat="1" customHeight="1" spans="1:9">
      <c r="A5632" s="11"/>
      <c r="E5632" s="12"/>
      <c r="H5632" s="12"/>
      <c r="I5632" s="13"/>
    </row>
    <row r="5633" s="10" customFormat="1" customHeight="1" spans="1:9">
      <c r="A5633" s="11"/>
      <c r="E5633" s="12"/>
      <c r="H5633" s="12"/>
      <c r="I5633" s="13"/>
    </row>
    <row r="5634" s="10" customFormat="1" customHeight="1" spans="1:9">
      <c r="A5634" s="11"/>
      <c r="E5634" s="12"/>
      <c r="H5634" s="12"/>
      <c r="I5634" s="13"/>
    </row>
    <row r="5635" s="10" customFormat="1" customHeight="1" spans="1:9">
      <c r="A5635" s="11"/>
      <c r="E5635" s="12"/>
      <c r="H5635" s="12"/>
      <c r="I5635" s="13"/>
    </row>
    <row r="5636" s="10" customFormat="1" customHeight="1" spans="1:9">
      <c r="A5636" s="11"/>
      <c r="E5636" s="12"/>
      <c r="H5636" s="12"/>
      <c r="I5636" s="13"/>
    </row>
    <row r="5637" s="10" customFormat="1" customHeight="1" spans="1:9">
      <c r="A5637" s="11"/>
      <c r="E5637" s="12"/>
      <c r="H5637" s="12"/>
      <c r="I5637" s="13"/>
    </row>
    <row r="5638" s="10" customFormat="1" customHeight="1" spans="1:9">
      <c r="A5638" s="11"/>
      <c r="E5638" s="12"/>
      <c r="H5638" s="12"/>
      <c r="I5638" s="13"/>
    </row>
    <row r="5639" s="10" customFormat="1" customHeight="1" spans="1:9">
      <c r="A5639" s="11"/>
      <c r="E5639" s="12"/>
      <c r="H5639" s="12"/>
      <c r="I5639" s="13"/>
    </row>
    <row r="5640" s="10" customFormat="1" customHeight="1" spans="1:9">
      <c r="A5640" s="11"/>
      <c r="E5640" s="12"/>
      <c r="H5640" s="12"/>
      <c r="I5640" s="13"/>
    </row>
    <row r="5641" s="10" customFormat="1" customHeight="1" spans="1:9">
      <c r="A5641" s="11"/>
      <c r="E5641" s="12"/>
      <c r="H5641" s="12"/>
      <c r="I5641" s="13"/>
    </row>
    <row r="5642" s="10" customFormat="1" customHeight="1" spans="1:9">
      <c r="A5642" s="11"/>
      <c r="E5642" s="12"/>
      <c r="H5642" s="12"/>
      <c r="I5642" s="13"/>
    </row>
    <row r="5643" s="10" customFormat="1" customHeight="1" spans="1:9">
      <c r="A5643" s="11"/>
      <c r="E5643" s="12"/>
      <c r="H5643" s="12"/>
      <c r="I5643" s="13"/>
    </row>
    <row r="5644" s="10" customFormat="1" customHeight="1" spans="1:9">
      <c r="A5644" s="11"/>
      <c r="E5644" s="12"/>
      <c r="H5644" s="12"/>
      <c r="I5644" s="13"/>
    </row>
    <row r="5645" s="10" customFormat="1" customHeight="1" spans="1:9">
      <c r="A5645" s="11"/>
      <c r="E5645" s="12"/>
      <c r="H5645" s="12"/>
      <c r="I5645" s="13"/>
    </row>
    <row r="5646" s="10" customFormat="1" customHeight="1" spans="1:9">
      <c r="A5646" s="11"/>
      <c r="E5646" s="12"/>
      <c r="H5646" s="12"/>
      <c r="I5646" s="13"/>
    </row>
    <row r="5647" s="10" customFormat="1" customHeight="1" spans="1:9">
      <c r="A5647" s="11"/>
      <c r="E5647" s="12"/>
      <c r="H5647" s="12"/>
      <c r="I5647" s="13"/>
    </row>
    <row r="5648" s="10" customFormat="1" customHeight="1" spans="1:9">
      <c r="A5648" s="11"/>
      <c r="E5648" s="12"/>
      <c r="H5648" s="12"/>
      <c r="I5648" s="13"/>
    </row>
    <row r="5649" s="10" customFormat="1" customHeight="1" spans="1:9">
      <c r="A5649" s="11"/>
      <c r="E5649" s="12"/>
      <c r="H5649" s="12"/>
      <c r="I5649" s="13"/>
    </row>
    <row r="5650" s="10" customFormat="1" customHeight="1" spans="1:9">
      <c r="A5650" s="11"/>
      <c r="E5650" s="12"/>
      <c r="H5650" s="12"/>
      <c r="I5650" s="13"/>
    </row>
    <row r="5651" s="10" customFormat="1" customHeight="1" spans="1:9">
      <c r="A5651" s="11"/>
      <c r="E5651" s="12"/>
      <c r="H5651" s="12"/>
      <c r="I5651" s="13"/>
    </row>
    <row r="5652" s="10" customFormat="1" customHeight="1" spans="1:9">
      <c r="A5652" s="11"/>
      <c r="E5652" s="12"/>
      <c r="H5652" s="12"/>
      <c r="I5652" s="13"/>
    </row>
    <row r="5653" s="10" customFormat="1" customHeight="1" spans="1:9">
      <c r="A5653" s="11"/>
      <c r="E5653" s="12"/>
      <c r="H5653" s="12"/>
      <c r="I5653" s="13"/>
    </row>
    <row r="5654" s="10" customFormat="1" customHeight="1" spans="1:9">
      <c r="A5654" s="11"/>
      <c r="E5654" s="12"/>
      <c r="H5654" s="12"/>
      <c r="I5654" s="13"/>
    </row>
    <row r="5655" s="10" customFormat="1" customHeight="1" spans="1:9">
      <c r="A5655" s="11"/>
      <c r="E5655" s="12"/>
      <c r="H5655" s="12"/>
      <c r="I5655" s="13"/>
    </row>
    <row r="5656" s="10" customFormat="1" customHeight="1" spans="1:9">
      <c r="A5656" s="11"/>
      <c r="E5656" s="12"/>
      <c r="H5656" s="12"/>
      <c r="I5656" s="13"/>
    </row>
    <row r="5657" s="10" customFormat="1" customHeight="1" spans="1:9">
      <c r="A5657" s="11"/>
      <c r="E5657" s="12"/>
      <c r="H5657" s="12"/>
      <c r="I5657" s="13"/>
    </row>
    <row r="5658" s="10" customFormat="1" customHeight="1" spans="1:9">
      <c r="A5658" s="11"/>
      <c r="E5658" s="12"/>
      <c r="H5658" s="12"/>
      <c r="I5658" s="13"/>
    </row>
    <row r="5659" s="10" customFormat="1" customHeight="1" spans="1:9">
      <c r="A5659" s="11"/>
      <c r="E5659" s="12"/>
      <c r="H5659" s="12"/>
      <c r="I5659" s="13"/>
    </row>
    <row r="5660" s="10" customFormat="1" customHeight="1" spans="1:9">
      <c r="A5660" s="11"/>
      <c r="E5660" s="12"/>
      <c r="H5660" s="12"/>
      <c r="I5660" s="13"/>
    </row>
    <row r="5661" s="10" customFormat="1" customHeight="1" spans="1:9">
      <c r="A5661" s="11"/>
      <c r="E5661" s="12"/>
      <c r="H5661" s="12"/>
      <c r="I5661" s="13"/>
    </row>
    <row r="5662" s="10" customFormat="1" customHeight="1" spans="1:9">
      <c r="A5662" s="11"/>
      <c r="E5662" s="12"/>
      <c r="H5662" s="12"/>
      <c r="I5662" s="13"/>
    </row>
    <row r="5663" s="10" customFormat="1" customHeight="1" spans="1:9">
      <c r="A5663" s="11"/>
      <c r="E5663" s="12"/>
      <c r="H5663" s="12"/>
      <c r="I5663" s="13"/>
    </row>
    <row r="5664" s="10" customFormat="1" customHeight="1" spans="1:9">
      <c r="A5664" s="11"/>
      <c r="E5664" s="12"/>
      <c r="H5664" s="12"/>
      <c r="I5664" s="13"/>
    </row>
    <row r="5665" s="10" customFormat="1" customHeight="1" spans="1:9">
      <c r="A5665" s="11"/>
      <c r="E5665" s="12"/>
      <c r="H5665" s="12"/>
      <c r="I5665" s="13"/>
    </row>
    <row r="5666" s="10" customFormat="1" customHeight="1" spans="1:9">
      <c r="A5666" s="11"/>
      <c r="E5666" s="12"/>
      <c r="H5666" s="12"/>
      <c r="I5666" s="13"/>
    </row>
    <row r="5667" s="10" customFormat="1" customHeight="1" spans="1:9">
      <c r="A5667" s="11"/>
      <c r="E5667" s="12"/>
      <c r="H5667" s="12"/>
      <c r="I5667" s="13"/>
    </row>
    <row r="5668" s="10" customFormat="1" customHeight="1" spans="1:9">
      <c r="A5668" s="11"/>
      <c r="E5668" s="12"/>
      <c r="H5668" s="12"/>
      <c r="I5668" s="13"/>
    </row>
    <row r="5669" s="10" customFormat="1" customHeight="1" spans="1:9">
      <c r="A5669" s="11"/>
      <c r="E5669" s="12"/>
      <c r="H5669" s="12"/>
      <c r="I5669" s="13"/>
    </row>
    <row r="5670" s="10" customFormat="1" customHeight="1" spans="1:9">
      <c r="A5670" s="11"/>
      <c r="E5670" s="12"/>
      <c r="H5670" s="12"/>
      <c r="I5670" s="13"/>
    </row>
    <row r="5671" s="10" customFormat="1" customHeight="1" spans="1:9">
      <c r="A5671" s="11"/>
      <c r="E5671" s="12"/>
      <c r="H5671" s="12"/>
      <c r="I5671" s="13"/>
    </row>
    <row r="5672" s="10" customFormat="1" customHeight="1" spans="1:9">
      <c r="A5672" s="11"/>
      <c r="E5672" s="12"/>
      <c r="H5672" s="12"/>
      <c r="I5672" s="13"/>
    </row>
    <row r="5673" s="10" customFormat="1" customHeight="1" spans="1:9">
      <c r="A5673" s="11"/>
      <c r="E5673" s="12"/>
      <c r="H5673" s="12"/>
      <c r="I5673" s="13"/>
    </row>
    <row r="5674" s="10" customFormat="1" customHeight="1" spans="1:9">
      <c r="A5674" s="11"/>
      <c r="E5674" s="12"/>
      <c r="H5674" s="12"/>
      <c r="I5674" s="13"/>
    </row>
    <row r="5675" s="10" customFormat="1" customHeight="1" spans="1:9">
      <c r="A5675" s="11"/>
      <c r="E5675" s="12"/>
      <c r="H5675" s="12"/>
      <c r="I5675" s="13"/>
    </row>
    <row r="5676" s="10" customFormat="1" customHeight="1" spans="1:9">
      <c r="A5676" s="11"/>
      <c r="E5676" s="12"/>
      <c r="H5676" s="12"/>
      <c r="I5676" s="13"/>
    </row>
    <row r="5677" s="10" customFormat="1" customHeight="1" spans="1:9">
      <c r="A5677" s="11"/>
      <c r="E5677" s="12"/>
      <c r="H5677" s="12"/>
      <c r="I5677" s="13"/>
    </row>
    <row r="5678" s="10" customFormat="1" customHeight="1" spans="1:9">
      <c r="A5678" s="11"/>
      <c r="E5678" s="12"/>
      <c r="H5678" s="12"/>
      <c r="I5678" s="13"/>
    </row>
    <row r="5679" s="10" customFormat="1" customHeight="1" spans="1:9">
      <c r="A5679" s="11"/>
      <c r="E5679" s="12"/>
      <c r="H5679" s="12"/>
      <c r="I5679" s="13"/>
    </row>
    <row r="5680" s="10" customFormat="1" customHeight="1" spans="1:9">
      <c r="A5680" s="11"/>
      <c r="E5680" s="12"/>
      <c r="H5680" s="12"/>
      <c r="I5680" s="13"/>
    </row>
    <row r="5681" s="10" customFormat="1" customHeight="1" spans="1:9">
      <c r="A5681" s="11"/>
      <c r="E5681" s="12"/>
      <c r="H5681" s="12"/>
      <c r="I5681" s="13"/>
    </row>
    <row r="5682" s="10" customFormat="1" customHeight="1" spans="1:9">
      <c r="A5682" s="11"/>
      <c r="E5682" s="12"/>
      <c r="H5682" s="12"/>
      <c r="I5682" s="13"/>
    </row>
    <row r="5683" s="10" customFormat="1" customHeight="1" spans="1:9">
      <c r="A5683" s="11"/>
      <c r="E5683" s="12"/>
      <c r="H5683" s="12"/>
      <c r="I5683" s="13"/>
    </row>
    <row r="5684" s="10" customFormat="1" customHeight="1" spans="1:9">
      <c r="A5684" s="11"/>
      <c r="E5684" s="12"/>
      <c r="H5684" s="12"/>
      <c r="I5684" s="13"/>
    </row>
    <row r="5685" s="10" customFormat="1" customHeight="1" spans="1:9">
      <c r="A5685" s="11"/>
      <c r="E5685" s="12"/>
      <c r="H5685" s="12"/>
      <c r="I5685" s="13"/>
    </row>
    <row r="5686" s="10" customFormat="1" customHeight="1" spans="1:9">
      <c r="A5686" s="11"/>
      <c r="E5686" s="12"/>
      <c r="H5686" s="12"/>
      <c r="I5686" s="13"/>
    </row>
    <row r="5687" s="10" customFormat="1" customHeight="1" spans="1:9">
      <c r="A5687" s="11"/>
      <c r="E5687" s="12"/>
      <c r="H5687" s="12"/>
      <c r="I5687" s="13"/>
    </row>
    <row r="5688" s="10" customFormat="1" customHeight="1" spans="1:9">
      <c r="A5688" s="11"/>
      <c r="E5688" s="12"/>
      <c r="H5688" s="12"/>
      <c r="I5688" s="13"/>
    </row>
    <row r="5689" s="10" customFormat="1" customHeight="1" spans="1:9">
      <c r="A5689" s="11"/>
      <c r="E5689" s="12"/>
      <c r="H5689" s="12"/>
      <c r="I5689" s="13"/>
    </row>
    <row r="5690" s="10" customFormat="1" customHeight="1" spans="1:9">
      <c r="A5690" s="11"/>
      <c r="E5690" s="12"/>
      <c r="H5690" s="12"/>
      <c r="I5690" s="13"/>
    </row>
    <row r="5691" s="10" customFormat="1" customHeight="1" spans="1:9">
      <c r="A5691" s="11"/>
      <c r="E5691" s="12"/>
      <c r="H5691" s="12"/>
      <c r="I5691" s="13"/>
    </row>
    <row r="5692" s="10" customFormat="1" customHeight="1" spans="1:9">
      <c r="A5692" s="11"/>
      <c r="E5692" s="12"/>
      <c r="H5692" s="12"/>
      <c r="I5692" s="13"/>
    </row>
    <row r="5693" s="10" customFormat="1" customHeight="1" spans="1:9">
      <c r="A5693" s="11"/>
      <c r="E5693" s="12"/>
      <c r="H5693" s="12"/>
      <c r="I5693" s="13"/>
    </row>
    <row r="5694" s="10" customFormat="1" customHeight="1" spans="1:9">
      <c r="A5694" s="11"/>
      <c r="E5694" s="12"/>
      <c r="H5694" s="12"/>
      <c r="I5694" s="13"/>
    </row>
    <row r="5695" s="10" customFormat="1" customHeight="1" spans="1:9">
      <c r="A5695" s="11"/>
      <c r="E5695" s="12"/>
      <c r="H5695" s="12"/>
      <c r="I5695" s="13"/>
    </row>
    <row r="5696" s="10" customFormat="1" customHeight="1" spans="1:9">
      <c r="A5696" s="11"/>
      <c r="E5696" s="12"/>
      <c r="H5696" s="12"/>
      <c r="I5696" s="13"/>
    </row>
    <row r="5697" s="10" customFormat="1" customHeight="1" spans="1:9">
      <c r="A5697" s="11"/>
      <c r="E5697" s="12"/>
      <c r="H5697" s="12"/>
      <c r="I5697" s="13"/>
    </row>
    <row r="5698" s="10" customFormat="1" customHeight="1" spans="1:9">
      <c r="A5698" s="11"/>
      <c r="E5698" s="12"/>
      <c r="H5698" s="12"/>
      <c r="I5698" s="13"/>
    </row>
    <row r="5699" s="10" customFormat="1" customHeight="1" spans="1:9">
      <c r="A5699" s="11"/>
      <c r="E5699" s="12"/>
      <c r="H5699" s="12"/>
      <c r="I5699" s="13"/>
    </row>
    <row r="5700" s="10" customFormat="1" customHeight="1" spans="1:9">
      <c r="A5700" s="11"/>
      <c r="E5700" s="12"/>
      <c r="H5700" s="12"/>
      <c r="I5700" s="13"/>
    </row>
    <row r="5701" s="10" customFormat="1" customHeight="1" spans="1:9">
      <c r="A5701" s="11"/>
      <c r="E5701" s="12"/>
      <c r="H5701" s="12"/>
      <c r="I5701" s="13"/>
    </row>
    <row r="5702" s="10" customFormat="1" customHeight="1" spans="1:9">
      <c r="A5702" s="11"/>
      <c r="E5702" s="12"/>
      <c r="H5702" s="12"/>
      <c r="I5702" s="13"/>
    </row>
    <row r="5703" s="10" customFormat="1" customHeight="1" spans="1:9">
      <c r="A5703" s="11"/>
      <c r="E5703" s="12"/>
      <c r="H5703" s="12"/>
      <c r="I5703" s="13"/>
    </row>
    <row r="5704" s="10" customFormat="1" customHeight="1" spans="1:9">
      <c r="A5704" s="11"/>
      <c r="E5704" s="12"/>
      <c r="H5704" s="12"/>
      <c r="I5704" s="13"/>
    </row>
    <row r="5705" s="10" customFormat="1" customHeight="1" spans="1:9">
      <c r="A5705" s="11"/>
      <c r="E5705" s="12"/>
      <c r="H5705" s="12"/>
      <c r="I5705" s="13"/>
    </row>
    <row r="5706" s="10" customFormat="1" customHeight="1" spans="1:9">
      <c r="A5706" s="11"/>
      <c r="E5706" s="12"/>
      <c r="H5706" s="12"/>
      <c r="I5706" s="13"/>
    </row>
    <row r="5707" s="10" customFormat="1" customHeight="1" spans="1:9">
      <c r="A5707" s="11"/>
      <c r="E5707" s="12"/>
      <c r="H5707" s="12"/>
      <c r="I5707" s="13"/>
    </row>
    <row r="5708" s="10" customFormat="1" customHeight="1" spans="1:9">
      <c r="A5708" s="11"/>
      <c r="E5708" s="12"/>
      <c r="H5708" s="12"/>
      <c r="I5708" s="13"/>
    </row>
    <row r="5709" s="10" customFormat="1" customHeight="1" spans="1:9">
      <c r="A5709" s="11"/>
      <c r="E5709" s="12"/>
      <c r="H5709" s="12"/>
      <c r="I5709" s="13"/>
    </row>
    <row r="5710" s="10" customFormat="1" customHeight="1" spans="1:9">
      <c r="A5710" s="11"/>
      <c r="E5710" s="12"/>
      <c r="H5710" s="12"/>
      <c r="I5710" s="13"/>
    </row>
    <row r="5711" s="10" customFormat="1" customHeight="1" spans="1:9">
      <c r="A5711" s="11"/>
      <c r="E5711" s="12"/>
      <c r="H5711" s="12"/>
      <c r="I5711" s="13"/>
    </row>
    <row r="5712" s="10" customFormat="1" customHeight="1" spans="1:9">
      <c r="A5712" s="11"/>
      <c r="E5712" s="12"/>
      <c r="H5712" s="12"/>
      <c r="I5712" s="13"/>
    </row>
    <row r="5713" s="10" customFormat="1" customHeight="1" spans="1:9">
      <c r="A5713" s="11"/>
      <c r="E5713" s="12"/>
      <c r="H5713" s="12"/>
      <c r="I5713" s="13"/>
    </row>
    <row r="5714" s="10" customFormat="1" customHeight="1" spans="1:9">
      <c r="A5714" s="11"/>
      <c r="E5714" s="12"/>
      <c r="H5714" s="12"/>
      <c r="I5714" s="13"/>
    </row>
    <row r="5715" s="10" customFormat="1" customHeight="1" spans="1:9">
      <c r="A5715" s="11"/>
      <c r="E5715" s="12"/>
      <c r="H5715" s="12"/>
      <c r="I5715" s="13"/>
    </row>
    <row r="5716" s="10" customFormat="1" customHeight="1" spans="1:9">
      <c r="A5716" s="11"/>
      <c r="E5716" s="12"/>
      <c r="H5716" s="12"/>
      <c r="I5716" s="13"/>
    </row>
    <row r="5717" s="10" customFormat="1" customHeight="1" spans="1:9">
      <c r="A5717" s="11"/>
      <c r="E5717" s="12"/>
      <c r="H5717" s="12"/>
      <c r="I5717" s="13"/>
    </row>
    <row r="5718" s="10" customFormat="1" customHeight="1" spans="1:9">
      <c r="A5718" s="11"/>
      <c r="E5718" s="12"/>
      <c r="H5718" s="12"/>
      <c r="I5718" s="13"/>
    </row>
    <row r="5719" s="10" customFormat="1" customHeight="1" spans="1:9">
      <c r="A5719" s="11"/>
      <c r="E5719" s="12"/>
      <c r="H5719" s="12"/>
      <c r="I5719" s="13"/>
    </row>
    <row r="5720" s="10" customFormat="1" customHeight="1" spans="1:9">
      <c r="A5720" s="11"/>
      <c r="E5720" s="12"/>
      <c r="H5720" s="12"/>
      <c r="I5720" s="13"/>
    </row>
    <row r="5721" s="10" customFormat="1" customHeight="1" spans="1:9">
      <c r="A5721" s="11"/>
      <c r="E5721" s="12"/>
      <c r="H5721" s="12"/>
      <c r="I5721" s="13"/>
    </row>
    <row r="5722" s="10" customFormat="1" customHeight="1" spans="1:9">
      <c r="A5722" s="11"/>
      <c r="E5722" s="12"/>
      <c r="H5722" s="12"/>
      <c r="I5722" s="13"/>
    </row>
    <row r="5723" s="10" customFormat="1" customHeight="1" spans="1:9">
      <c r="A5723" s="11"/>
      <c r="E5723" s="12"/>
      <c r="H5723" s="12"/>
      <c r="I5723" s="13"/>
    </row>
    <row r="5724" s="10" customFormat="1" customHeight="1" spans="1:9">
      <c r="A5724" s="11"/>
      <c r="E5724" s="12"/>
      <c r="H5724" s="12"/>
      <c r="I5724" s="13"/>
    </row>
    <row r="5725" s="10" customFormat="1" customHeight="1" spans="1:9">
      <c r="A5725" s="11"/>
      <c r="E5725" s="12"/>
      <c r="H5725" s="12"/>
      <c r="I5725" s="13"/>
    </row>
    <row r="5726" s="10" customFormat="1" customHeight="1" spans="1:9">
      <c r="A5726" s="11"/>
      <c r="E5726" s="12"/>
      <c r="H5726" s="12"/>
      <c r="I5726" s="13"/>
    </row>
    <row r="5727" s="10" customFormat="1" customHeight="1" spans="1:9">
      <c r="A5727" s="11"/>
      <c r="E5727" s="12"/>
      <c r="H5727" s="12"/>
      <c r="I5727" s="13"/>
    </row>
    <row r="5728" s="10" customFormat="1" customHeight="1" spans="1:9">
      <c r="A5728" s="11"/>
      <c r="E5728" s="12"/>
      <c r="H5728" s="12"/>
      <c r="I5728" s="13"/>
    </row>
    <row r="5729" s="10" customFormat="1" customHeight="1" spans="1:9">
      <c r="A5729" s="11"/>
      <c r="E5729" s="12"/>
      <c r="H5729" s="12"/>
      <c r="I5729" s="13"/>
    </row>
    <row r="5730" s="10" customFormat="1" customHeight="1" spans="1:9">
      <c r="A5730" s="11"/>
      <c r="E5730" s="12"/>
      <c r="H5730" s="12"/>
      <c r="I5730" s="13"/>
    </row>
    <row r="5731" s="10" customFormat="1" customHeight="1" spans="1:9">
      <c r="A5731" s="11"/>
      <c r="E5731" s="12"/>
      <c r="H5731" s="12"/>
      <c r="I5731" s="13"/>
    </row>
    <row r="5732" s="10" customFormat="1" customHeight="1" spans="1:9">
      <c r="A5732" s="11"/>
      <c r="E5732" s="12"/>
      <c r="H5732" s="12"/>
      <c r="I5732" s="13"/>
    </row>
    <row r="5733" s="10" customFormat="1" customHeight="1" spans="1:9">
      <c r="A5733" s="11"/>
      <c r="E5733" s="12"/>
      <c r="H5733" s="12"/>
      <c r="I5733" s="13"/>
    </row>
    <row r="5734" s="10" customFormat="1" customHeight="1" spans="1:9">
      <c r="A5734" s="11"/>
      <c r="E5734" s="12"/>
      <c r="H5734" s="12"/>
      <c r="I5734" s="13"/>
    </row>
    <row r="5735" s="10" customFormat="1" customHeight="1" spans="1:9">
      <c r="A5735" s="11"/>
      <c r="E5735" s="12"/>
      <c r="H5735" s="12"/>
      <c r="I5735" s="13"/>
    </row>
    <row r="5736" s="10" customFormat="1" customHeight="1" spans="1:9">
      <c r="A5736" s="11"/>
      <c r="E5736" s="12"/>
      <c r="H5736" s="12"/>
      <c r="I5736" s="13"/>
    </row>
    <row r="5737" s="10" customFormat="1" customHeight="1" spans="1:9">
      <c r="A5737" s="11"/>
      <c r="E5737" s="12"/>
      <c r="H5737" s="12"/>
      <c r="I5737" s="13"/>
    </row>
    <row r="5738" s="10" customFormat="1" customHeight="1" spans="1:9">
      <c r="A5738" s="11"/>
      <c r="E5738" s="12"/>
      <c r="H5738" s="12"/>
      <c r="I5738" s="13"/>
    </row>
    <row r="5739" s="10" customFormat="1" customHeight="1" spans="1:9">
      <c r="A5739" s="11"/>
      <c r="E5739" s="12"/>
      <c r="H5739" s="12"/>
      <c r="I5739" s="13"/>
    </row>
    <row r="5740" s="10" customFormat="1" customHeight="1" spans="1:9">
      <c r="A5740" s="11"/>
      <c r="E5740" s="12"/>
      <c r="H5740" s="12"/>
      <c r="I5740" s="13"/>
    </row>
    <row r="5741" s="10" customFormat="1" customHeight="1" spans="1:9">
      <c r="A5741" s="11"/>
      <c r="E5741" s="12"/>
      <c r="H5741" s="12"/>
      <c r="I5741" s="13"/>
    </row>
    <row r="5742" s="10" customFormat="1" customHeight="1" spans="1:9">
      <c r="A5742" s="11"/>
      <c r="E5742" s="12"/>
      <c r="H5742" s="12"/>
      <c r="I5742" s="13"/>
    </row>
    <row r="5743" s="10" customFormat="1" customHeight="1" spans="1:9">
      <c r="A5743" s="11"/>
      <c r="E5743" s="12"/>
      <c r="H5743" s="12"/>
      <c r="I5743" s="13"/>
    </row>
    <row r="5744" s="10" customFormat="1" customHeight="1" spans="1:9">
      <c r="A5744" s="11"/>
      <c r="E5744" s="12"/>
      <c r="H5744" s="12"/>
      <c r="I5744" s="13"/>
    </row>
    <row r="5745" s="10" customFormat="1" customHeight="1" spans="1:9">
      <c r="A5745" s="11"/>
      <c r="E5745" s="12"/>
      <c r="H5745" s="12"/>
      <c r="I5745" s="13"/>
    </row>
    <row r="5746" s="10" customFormat="1" customHeight="1" spans="1:9">
      <c r="A5746" s="11"/>
      <c r="E5746" s="12"/>
      <c r="H5746" s="12"/>
      <c r="I5746" s="13"/>
    </row>
    <row r="5747" s="10" customFormat="1" customHeight="1" spans="1:9">
      <c r="A5747" s="11"/>
      <c r="E5747" s="12"/>
      <c r="H5747" s="12"/>
      <c r="I5747" s="13"/>
    </row>
    <row r="5748" s="10" customFormat="1" customHeight="1" spans="1:9">
      <c r="A5748" s="11"/>
      <c r="E5748" s="12"/>
      <c r="H5748" s="12"/>
      <c r="I5748" s="13"/>
    </row>
    <row r="5749" s="10" customFormat="1" customHeight="1" spans="1:9">
      <c r="A5749" s="11"/>
      <c r="E5749" s="12"/>
      <c r="H5749" s="12"/>
      <c r="I5749" s="13"/>
    </row>
    <row r="5750" s="10" customFormat="1" customHeight="1" spans="1:9">
      <c r="A5750" s="11"/>
      <c r="E5750" s="12"/>
      <c r="H5750" s="12"/>
      <c r="I5750" s="13"/>
    </row>
    <row r="5751" s="10" customFormat="1" customHeight="1" spans="1:9">
      <c r="A5751" s="11"/>
      <c r="E5751" s="12"/>
      <c r="H5751" s="12"/>
      <c r="I5751" s="13"/>
    </row>
    <row r="5752" s="10" customFormat="1" customHeight="1" spans="1:9">
      <c r="A5752" s="11"/>
      <c r="E5752" s="12"/>
      <c r="H5752" s="12"/>
      <c r="I5752" s="13"/>
    </row>
    <row r="5753" s="10" customFormat="1" customHeight="1" spans="1:9">
      <c r="A5753" s="11"/>
      <c r="E5753" s="12"/>
      <c r="H5753" s="12"/>
      <c r="I5753" s="13"/>
    </row>
    <row r="5754" s="10" customFormat="1" customHeight="1" spans="1:9">
      <c r="A5754" s="11"/>
      <c r="E5754" s="12"/>
      <c r="H5754" s="12"/>
      <c r="I5754" s="13"/>
    </row>
    <row r="5755" s="10" customFormat="1" customHeight="1" spans="1:9">
      <c r="A5755" s="11"/>
      <c r="E5755" s="12"/>
      <c r="H5755" s="12"/>
      <c r="I5755" s="13"/>
    </row>
    <row r="5756" s="10" customFormat="1" customHeight="1" spans="1:9">
      <c r="A5756" s="11"/>
      <c r="E5756" s="12"/>
      <c r="H5756" s="12"/>
      <c r="I5756" s="13"/>
    </row>
    <row r="5757" s="10" customFormat="1" customHeight="1" spans="1:9">
      <c r="A5757" s="11"/>
      <c r="E5757" s="12"/>
      <c r="H5757" s="12"/>
      <c r="I5757" s="13"/>
    </row>
    <row r="5758" s="10" customFormat="1" customHeight="1" spans="1:9">
      <c r="A5758" s="11"/>
      <c r="E5758" s="12"/>
      <c r="H5758" s="12"/>
      <c r="I5758" s="13"/>
    </row>
    <row r="5759" s="10" customFormat="1" customHeight="1" spans="1:9">
      <c r="A5759" s="11"/>
      <c r="E5759" s="12"/>
      <c r="H5759" s="12"/>
      <c r="I5759" s="13"/>
    </row>
    <row r="5760" s="10" customFormat="1" customHeight="1" spans="1:9">
      <c r="A5760" s="11"/>
      <c r="E5760" s="12"/>
      <c r="H5760" s="12"/>
      <c r="I5760" s="13"/>
    </row>
    <row r="5761" s="10" customFormat="1" customHeight="1" spans="1:9">
      <c r="A5761" s="11"/>
      <c r="E5761" s="12"/>
      <c r="H5761" s="12"/>
      <c r="I5761" s="13"/>
    </row>
    <row r="5762" s="10" customFormat="1" customHeight="1" spans="1:9">
      <c r="A5762" s="11"/>
      <c r="E5762" s="12"/>
      <c r="H5762" s="12"/>
      <c r="I5762" s="13"/>
    </row>
    <row r="5763" s="10" customFormat="1" customHeight="1" spans="1:9">
      <c r="A5763" s="11"/>
      <c r="E5763" s="12"/>
      <c r="H5763" s="12"/>
      <c r="I5763" s="13"/>
    </row>
    <row r="5764" s="10" customFormat="1" customHeight="1" spans="1:9">
      <c r="A5764" s="11"/>
      <c r="E5764" s="12"/>
      <c r="H5764" s="12"/>
      <c r="I5764" s="13"/>
    </row>
    <row r="5765" s="10" customFormat="1" customHeight="1" spans="1:9">
      <c r="A5765" s="11"/>
      <c r="E5765" s="12"/>
      <c r="H5765" s="12"/>
      <c r="I5765" s="13"/>
    </row>
    <row r="5766" s="10" customFormat="1" customHeight="1" spans="1:9">
      <c r="A5766" s="11"/>
      <c r="E5766" s="12"/>
      <c r="H5766" s="12"/>
      <c r="I5766" s="13"/>
    </row>
    <row r="5767" s="10" customFormat="1" customHeight="1" spans="1:9">
      <c r="A5767" s="11"/>
      <c r="E5767" s="12"/>
      <c r="H5767" s="12"/>
      <c r="I5767" s="13"/>
    </row>
    <row r="5768" s="10" customFormat="1" customHeight="1" spans="1:9">
      <c r="A5768" s="11"/>
      <c r="E5768" s="12"/>
      <c r="H5768" s="12"/>
      <c r="I5768" s="13"/>
    </row>
    <row r="5769" s="10" customFormat="1" customHeight="1" spans="1:9">
      <c r="A5769" s="11"/>
      <c r="E5769" s="12"/>
      <c r="H5769" s="12"/>
      <c r="I5769" s="13"/>
    </row>
    <row r="5770" s="10" customFormat="1" customHeight="1" spans="1:9">
      <c r="A5770" s="11"/>
      <c r="E5770" s="12"/>
      <c r="H5770" s="12"/>
      <c r="I5770" s="13"/>
    </row>
    <row r="5771" s="10" customFormat="1" customHeight="1" spans="1:9">
      <c r="A5771" s="11"/>
      <c r="E5771" s="12"/>
      <c r="H5771" s="12"/>
      <c r="I5771" s="13"/>
    </row>
    <row r="5772" s="10" customFormat="1" customHeight="1" spans="1:9">
      <c r="A5772" s="11"/>
      <c r="E5772" s="12"/>
      <c r="H5772" s="12"/>
      <c r="I5772" s="13"/>
    </row>
    <row r="5773" s="10" customFormat="1" customHeight="1" spans="1:9">
      <c r="A5773" s="11"/>
      <c r="E5773" s="12"/>
      <c r="H5773" s="12"/>
      <c r="I5773" s="13"/>
    </row>
    <row r="5774" s="10" customFormat="1" customHeight="1" spans="1:9">
      <c r="A5774" s="11"/>
      <c r="E5774" s="12"/>
      <c r="H5774" s="12"/>
      <c r="I5774" s="13"/>
    </row>
    <row r="5775" s="10" customFormat="1" customHeight="1" spans="1:9">
      <c r="A5775" s="11"/>
      <c r="E5775" s="12"/>
      <c r="H5775" s="12"/>
      <c r="I5775" s="13"/>
    </row>
    <row r="5776" s="10" customFormat="1" customHeight="1" spans="1:9">
      <c r="A5776" s="11"/>
      <c r="E5776" s="12"/>
      <c r="H5776" s="12"/>
      <c r="I5776" s="13"/>
    </row>
    <row r="5777" s="10" customFormat="1" customHeight="1" spans="1:9">
      <c r="A5777" s="11"/>
      <c r="E5777" s="12"/>
      <c r="H5777" s="12"/>
      <c r="I5777" s="13"/>
    </row>
    <row r="5778" s="10" customFormat="1" customHeight="1" spans="1:9">
      <c r="A5778" s="11"/>
      <c r="E5778" s="12"/>
      <c r="H5778" s="12"/>
      <c r="I5778" s="13"/>
    </row>
    <row r="5779" s="10" customFormat="1" customHeight="1" spans="1:9">
      <c r="A5779" s="11"/>
      <c r="E5779" s="12"/>
      <c r="H5779" s="12"/>
      <c r="I5779" s="13"/>
    </row>
    <row r="5780" s="10" customFormat="1" customHeight="1" spans="1:9">
      <c r="A5780" s="11"/>
      <c r="E5780" s="12"/>
      <c r="H5780" s="12"/>
      <c r="I5780" s="13"/>
    </row>
    <row r="5781" s="10" customFormat="1" customHeight="1" spans="1:9">
      <c r="A5781" s="11"/>
      <c r="E5781" s="12"/>
      <c r="H5781" s="12"/>
      <c r="I5781" s="13"/>
    </row>
    <row r="5782" s="10" customFormat="1" customHeight="1" spans="1:9">
      <c r="A5782" s="11"/>
      <c r="E5782" s="12"/>
      <c r="H5782" s="12"/>
      <c r="I5782" s="13"/>
    </row>
    <row r="5783" s="10" customFormat="1" customHeight="1" spans="1:9">
      <c r="A5783" s="11"/>
      <c r="E5783" s="12"/>
      <c r="H5783" s="12"/>
      <c r="I5783" s="13"/>
    </row>
    <row r="5784" s="10" customFormat="1" customHeight="1" spans="1:9">
      <c r="A5784" s="11"/>
      <c r="E5784" s="12"/>
      <c r="H5784" s="12"/>
      <c r="I5784" s="13"/>
    </row>
    <row r="5785" s="10" customFormat="1" customHeight="1" spans="1:9">
      <c r="A5785" s="11"/>
      <c r="E5785" s="12"/>
      <c r="H5785" s="12"/>
      <c r="I5785" s="13"/>
    </row>
    <row r="5786" s="10" customFormat="1" customHeight="1" spans="1:9">
      <c r="A5786" s="11"/>
      <c r="E5786" s="12"/>
      <c r="H5786" s="12"/>
      <c r="I5786" s="13"/>
    </row>
    <row r="5787" s="10" customFormat="1" customHeight="1" spans="1:9">
      <c r="A5787" s="11"/>
      <c r="E5787" s="12"/>
      <c r="H5787" s="12"/>
      <c r="I5787" s="13"/>
    </row>
    <row r="5788" s="10" customFormat="1" customHeight="1" spans="1:9">
      <c r="A5788" s="11"/>
      <c r="E5788" s="12"/>
      <c r="H5788" s="12"/>
      <c r="I5788" s="13"/>
    </row>
    <row r="5789" s="10" customFormat="1" customHeight="1" spans="1:9">
      <c r="A5789" s="11"/>
      <c r="E5789" s="12"/>
      <c r="H5789" s="12"/>
      <c r="I5789" s="13"/>
    </row>
    <row r="5790" s="10" customFormat="1" customHeight="1" spans="1:9">
      <c r="A5790" s="11"/>
      <c r="E5790" s="12"/>
      <c r="H5790" s="12"/>
      <c r="I5790" s="13"/>
    </row>
    <row r="5791" s="10" customFormat="1" customHeight="1" spans="1:9">
      <c r="A5791" s="11"/>
      <c r="E5791" s="12"/>
      <c r="H5791" s="12"/>
      <c r="I5791" s="13"/>
    </row>
    <row r="5792" s="10" customFormat="1" customHeight="1" spans="1:9">
      <c r="A5792" s="11"/>
      <c r="E5792" s="12"/>
      <c r="H5792" s="12"/>
      <c r="I5792" s="13"/>
    </row>
    <row r="5793" s="10" customFormat="1" customHeight="1" spans="1:9">
      <c r="A5793" s="11"/>
      <c r="E5793" s="12"/>
      <c r="H5793" s="12"/>
      <c r="I5793" s="13"/>
    </row>
    <row r="5794" s="10" customFormat="1" customHeight="1" spans="1:9">
      <c r="A5794" s="11"/>
      <c r="E5794" s="12"/>
      <c r="H5794" s="12"/>
      <c r="I5794" s="13"/>
    </row>
    <row r="5795" s="10" customFormat="1" customHeight="1" spans="1:9">
      <c r="A5795" s="11"/>
      <c r="E5795" s="12"/>
      <c r="H5795" s="12"/>
      <c r="I5795" s="13"/>
    </row>
    <row r="5796" s="10" customFormat="1" customHeight="1" spans="1:9">
      <c r="A5796" s="11"/>
      <c r="E5796" s="12"/>
      <c r="H5796" s="12"/>
      <c r="I5796" s="13"/>
    </row>
    <row r="5797" s="10" customFormat="1" customHeight="1" spans="1:9">
      <c r="A5797" s="11"/>
      <c r="E5797" s="12"/>
      <c r="H5797" s="12"/>
      <c r="I5797" s="13"/>
    </row>
    <row r="5798" s="10" customFormat="1" customHeight="1" spans="1:9">
      <c r="A5798" s="11"/>
      <c r="E5798" s="12"/>
      <c r="H5798" s="12"/>
      <c r="I5798" s="13"/>
    </row>
    <row r="5799" s="10" customFormat="1" customHeight="1" spans="1:9">
      <c r="A5799" s="11"/>
      <c r="E5799" s="12"/>
      <c r="H5799" s="12"/>
      <c r="I5799" s="13"/>
    </row>
    <row r="5800" s="10" customFormat="1" customHeight="1" spans="1:9">
      <c r="A5800" s="11"/>
      <c r="E5800" s="12"/>
      <c r="H5800" s="12"/>
      <c r="I5800" s="13"/>
    </row>
    <row r="5801" s="10" customFormat="1" customHeight="1" spans="1:9">
      <c r="A5801" s="11"/>
      <c r="E5801" s="12"/>
      <c r="H5801" s="12"/>
      <c r="I5801" s="13"/>
    </row>
    <row r="5802" s="10" customFormat="1" customHeight="1" spans="1:9">
      <c r="A5802" s="11"/>
      <c r="E5802" s="12"/>
      <c r="H5802" s="12"/>
      <c r="I5802" s="13"/>
    </row>
    <row r="5803" s="10" customFormat="1" customHeight="1" spans="1:9">
      <c r="A5803" s="11"/>
      <c r="E5803" s="12"/>
      <c r="H5803" s="12"/>
      <c r="I5803" s="13"/>
    </row>
    <row r="5804" s="10" customFormat="1" customHeight="1" spans="1:9">
      <c r="A5804" s="11"/>
      <c r="E5804" s="12"/>
      <c r="H5804" s="12"/>
      <c r="I5804" s="13"/>
    </row>
    <row r="5805" s="10" customFormat="1" customHeight="1" spans="1:9">
      <c r="A5805" s="11"/>
      <c r="E5805" s="12"/>
      <c r="H5805" s="12"/>
      <c r="I5805" s="13"/>
    </row>
    <row r="5806" s="10" customFormat="1" customHeight="1" spans="1:9">
      <c r="A5806" s="11"/>
      <c r="E5806" s="12"/>
      <c r="H5806" s="12"/>
      <c r="I5806" s="13"/>
    </row>
    <row r="5807" s="10" customFormat="1" customHeight="1" spans="1:9">
      <c r="A5807" s="11"/>
      <c r="E5807" s="12"/>
      <c r="H5807" s="12"/>
      <c r="I5807" s="13"/>
    </row>
    <row r="5808" s="10" customFormat="1" customHeight="1" spans="1:9">
      <c r="A5808" s="11"/>
      <c r="E5808" s="12"/>
      <c r="H5808" s="12"/>
      <c r="I5808" s="13"/>
    </row>
    <row r="5809" s="10" customFormat="1" customHeight="1" spans="1:9">
      <c r="A5809" s="11"/>
      <c r="E5809" s="12"/>
      <c r="H5809" s="12"/>
      <c r="I5809" s="13"/>
    </row>
    <row r="5810" s="10" customFormat="1" customHeight="1" spans="1:9">
      <c r="A5810" s="11"/>
      <c r="E5810" s="12"/>
      <c r="H5810" s="12"/>
      <c r="I5810" s="13"/>
    </row>
    <row r="5811" s="10" customFormat="1" customHeight="1" spans="1:9">
      <c r="A5811" s="11"/>
      <c r="E5811" s="12"/>
      <c r="H5811" s="12"/>
      <c r="I5811" s="13"/>
    </row>
    <row r="5812" s="10" customFormat="1" customHeight="1" spans="1:9">
      <c r="A5812" s="11"/>
      <c r="E5812" s="12"/>
      <c r="H5812" s="12"/>
      <c r="I5812" s="13"/>
    </row>
    <row r="5813" s="10" customFormat="1" customHeight="1" spans="1:9">
      <c r="A5813" s="11"/>
      <c r="E5813" s="12"/>
      <c r="H5813" s="12"/>
      <c r="I5813" s="13"/>
    </row>
    <row r="5814" s="10" customFormat="1" customHeight="1" spans="1:9">
      <c r="A5814" s="11"/>
      <c r="E5814" s="12"/>
      <c r="H5814" s="12"/>
      <c r="I5814" s="13"/>
    </row>
    <row r="5815" s="10" customFormat="1" customHeight="1" spans="1:9">
      <c r="A5815" s="11"/>
      <c r="E5815" s="12"/>
      <c r="H5815" s="12"/>
      <c r="I5815" s="13"/>
    </row>
    <row r="5816" s="10" customFormat="1" customHeight="1" spans="1:9">
      <c r="A5816" s="11"/>
      <c r="E5816" s="12"/>
      <c r="H5816" s="12"/>
      <c r="I5816" s="13"/>
    </row>
    <row r="5817" s="10" customFormat="1" customHeight="1" spans="1:9">
      <c r="A5817" s="11"/>
      <c r="E5817" s="12"/>
      <c r="H5817" s="12"/>
      <c r="I5817" s="13"/>
    </row>
    <row r="5818" s="10" customFormat="1" customHeight="1" spans="1:9">
      <c r="A5818" s="11"/>
      <c r="E5818" s="12"/>
      <c r="H5818" s="12"/>
      <c r="I5818" s="13"/>
    </row>
    <row r="5819" s="10" customFormat="1" customHeight="1" spans="1:9">
      <c r="A5819" s="11"/>
      <c r="E5819" s="12"/>
      <c r="H5819" s="12"/>
      <c r="I5819" s="13"/>
    </row>
    <row r="5820" s="10" customFormat="1" customHeight="1" spans="1:9">
      <c r="A5820" s="11"/>
      <c r="E5820" s="12"/>
      <c r="H5820" s="12"/>
      <c r="I5820" s="13"/>
    </row>
    <row r="5821" s="10" customFormat="1" customHeight="1" spans="1:9">
      <c r="A5821" s="11"/>
      <c r="E5821" s="12"/>
      <c r="H5821" s="12"/>
      <c r="I5821" s="13"/>
    </row>
    <row r="5822" s="10" customFormat="1" customHeight="1" spans="1:9">
      <c r="A5822" s="11"/>
      <c r="E5822" s="12"/>
      <c r="H5822" s="12"/>
      <c r="I5822" s="13"/>
    </row>
    <row r="5823" s="10" customFormat="1" customHeight="1" spans="1:9">
      <c r="A5823" s="11"/>
      <c r="E5823" s="12"/>
      <c r="H5823" s="12"/>
      <c r="I5823" s="13"/>
    </row>
    <row r="5824" s="10" customFormat="1" customHeight="1" spans="1:9">
      <c r="A5824" s="11"/>
      <c r="E5824" s="12"/>
      <c r="H5824" s="12"/>
      <c r="I5824" s="13"/>
    </row>
    <row r="5825" s="10" customFormat="1" customHeight="1" spans="1:9">
      <c r="A5825" s="11"/>
      <c r="E5825" s="12"/>
      <c r="H5825" s="12"/>
      <c r="I5825" s="13"/>
    </row>
    <row r="5826" s="10" customFormat="1" customHeight="1" spans="1:9">
      <c r="A5826" s="11"/>
      <c r="E5826" s="12"/>
      <c r="H5826" s="12"/>
      <c r="I5826" s="13"/>
    </row>
    <row r="5827" s="10" customFormat="1" customHeight="1" spans="1:9">
      <c r="A5827" s="11"/>
      <c r="E5827" s="12"/>
      <c r="H5827" s="12"/>
      <c r="I5827" s="13"/>
    </row>
    <row r="5828" s="10" customFormat="1" customHeight="1" spans="1:9">
      <c r="A5828" s="11"/>
      <c r="E5828" s="12"/>
      <c r="H5828" s="12"/>
      <c r="I5828" s="13"/>
    </row>
    <row r="5829" s="10" customFormat="1" customHeight="1" spans="1:9">
      <c r="A5829" s="11"/>
      <c r="E5829" s="12"/>
      <c r="H5829" s="12"/>
      <c r="I5829" s="13"/>
    </row>
    <row r="5830" s="10" customFormat="1" customHeight="1" spans="1:9">
      <c r="A5830" s="11"/>
      <c r="E5830" s="12"/>
      <c r="H5830" s="12"/>
      <c r="I5830" s="13"/>
    </row>
    <row r="5831" s="10" customFormat="1" customHeight="1" spans="1:9">
      <c r="A5831" s="11"/>
      <c r="E5831" s="12"/>
      <c r="H5831" s="12"/>
      <c r="I5831" s="13"/>
    </row>
    <row r="5832" s="10" customFormat="1" customHeight="1" spans="1:9">
      <c r="A5832" s="11"/>
      <c r="E5832" s="12"/>
      <c r="H5832" s="12"/>
      <c r="I5832" s="13"/>
    </row>
    <row r="5833" s="10" customFormat="1" customHeight="1" spans="1:9">
      <c r="A5833" s="11"/>
      <c r="E5833" s="12"/>
      <c r="H5833" s="12"/>
      <c r="I5833" s="13"/>
    </row>
    <row r="5834" s="10" customFormat="1" customHeight="1" spans="1:9">
      <c r="A5834" s="11"/>
      <c r="E5834" s="12"/>
      <c r="H5834" s="12"/>
      <c r="I5834" s="13"/>
    </row>
    <row r="5835" s="10" customFormat="1" customHeight="1" spans="1:9">
      <c r="A5835" s="11"/>
      <c r="E5835" s="12"/>
      <c r="H5835" s="12"/>
      <c r="I5835" s="13"/>
    </row>
    <row r="5836" s="10" customFormat="1" customHeight="1" spans="1:9">
      <c r="A5836" s="11"/>
      <c r="E5836" s="12"/>
      <c r="H5836" s="12"/>
      <c r="I5836" s="13"/>
    </row>
    <row r="5837" s="10" customFormat="1" customHeight="1" spans="1:9">
      <c r="A5837" s="11"/>
      <c r="E5837" s="12"/>
      <c r="H5837" s="12"/>
      <c r="I5837" s="13"/>
    </row>
    <row r="5838" s="10" customFormat="1" customHeight="1" spans="1:9">
      <c r="A5838" s="11"/>
      <c r="E5838" s="12"/>
      <c r="H5838" s="12"/>
      <c r="I5838" s="13"/>
    </row>
    <row r="5839" s="10" customFormat="1" customHeight="1" spans="1:9">
      <c r="A5839" s="11"/>
      <c r="E5839" s="12"/>
      <c r="H5839" s="12"/>
      <c r="I5839" s="13"/>
    </row>
    <row r="5840" s="10" customFormat="1" customHeight="1" spans="1:9">
      <c r="A5840" s="11"/>
      <c r="E5840" s="12"/>
      <c r="H5840" s="12"/>
      <c r="I5840" s="13"/>
    </row>
    <row r="5841" s="10" customFormat="1" customHeight="1" spans="1:9">
      <c r="A5841" s="11"/>
      <c r="E5841" s="12"/>
      <c r="H5841" s="12"/>
      <c r="I5841" s="13"/>
    </row>
    <row r="5842" s="10" customFormat="1" customHeight="1" spans="1:9">
      <c r="A5842" s="11"/>
      <c r="E5842" s="12"/>
      <c r="H5842" s="12"/>
      <c r="I5842" s="13"/>
    </row>
    <row r="5843" s="10" customFormat="1" customHeight="1" spans="1:9">
      <c r="A5843" s="11"/>
      <c r="E5843" s="12"/>
      <c r="H5843" s="12"/>
      <c r="I5843" s="13"/>
    </row>
    <row r="5844" s="10" customFormat="1" customHeight="1" spans="1:9">
      <c r="A5844" s="11"/>
      <c r="E5844" s="12"/>
      <c r="H5844" s="12"/>
      <c r="I5844" s="13"/>
    </row>
    <row r="5845" s="10" customFormat="1" customHeight="1" spans="1:9">
      <c r="A5845" s="11"/>
      <c r="E5845" s="12"/>
      <c r="H5845" s="12"/>
      <c r="I5845" s="13"/>
    </row>
    <row r="5846" s="10" customFormat="1" customHeight="1" spans="1:9">
      <c r="A5846" s="11"/>
      <c r="E5846" s="12"/>
      <c r="H5846" s="12"/>
      <c r="I5846" s="13"/>
    </row>
    <row r="5847" s="10" customFormat="1" customHeight="1" spans="1:9">
      <c r="A5847" s="11"/>
      <c r="E5847" s="12"/>
      <c r="H5847" s="12"/>
      <c r="I5847" s="13"/>
    </row>
    <row r="5848" s="10" customFormat="1" customHeight="1" spans="1:9">
      <c r="A5848" s="11"/>
      <c r="E5848" s="12"/>
      <c r="H5848" s="12"/>
      <c r="I5848" s="13"/>
    </row>
    <row r="5849" s="10" customFormat="1" customHeight="1" spans="1:9">
      <c r="A5849" s="11"/>
      <c r="E5849" s="12"/>
      <c r="H5849" s="12"/>
      <c r="I5849" s="13"/>
    </row>
    <row r="5850" s="10" customFormat="1" customHeight="1" spans="1:9">
      <c r="A5850" s="11"/>
      <c r="E5850" s="12"/>
      <c r="H5850" s="12"/>
      <c r="I5850" s="13"/>
    </row>
    <row r="5851" s="10" customFormat="1" customHeight="1" spans="1:9">
      <c r="A5851" s="11"/>
      <c r="E5851" s="12"/>
      <c r="H5851" s="12"/>
      <c r="I5851" s="13"/>
    </row>
    <row r="5852" s="10" customFormat="1" customHeight="1" spans="1:9">
      <c r="A5852" s="11"/>
      <c r="E5852" s="12"/>
      <c r="H5852" s="12"/>
      <c r="I5852" s="13"/>
    </row>
    <row r="5853" s="10" customFormat="1" customHeight="1" spans="1:9">
      <c r="A5853" s="11"/>
      <c r="E5853" s="12"/>
      <c r="H5853" s="12"/>
      <c r="I5853" s="13"/>
    </row>
    <row r="5854" s="10" customFormat="1" customHeight="1" spans="1:9">
      <c r="A5854" s="11"/>
      <c r="E5854" s="12"/>
      <c r="H5854" s="12"/>
      <c r="I5854" s="13"/>
    </row>
    <row r="5855" s="10" customFormat="1" customHeight="1" spans="1:9">
      <c r="A5855" s="11"/>
      <c r="E5855" s="12"/>
      <c r="H5855" s="12"/>
      <c r="I5855" s="13"/>
    </row>
    <row r="5856" s="10" customFormat="1" customHeight="1" spans="1:9">
      <c r="A5856" s="11"/>
      <c r="E5856" s="12"/>
      <c r="H5856" s="12"/>
      <c r="I5856" s="13"/>
    </row>
    <row r="5857" s="10" customFormat="1" customHeight="1" spans="1:9">
      <c r="A5857" s="11"/>
      <c r="E5857" s="12"/>
      <c r="H5857" s="12"/>
      <c r="I5857" s="13"/>
    </row>
    <row r="5858" s="10" customFormat="1" customHeight="1" spans="1:9">
      <c r="A5858" s="11"/>
      <c r="E5858" s="12"/>
      <c r="H5858" s="12"/>
      <c r="I5858" s="13"/>
    </row>
    <row r="5859" s="10" customFormat="1" customHeight="1" spans="1:9">
      <c r="A5859" s="11"/>
      <c r="E5859" s="12"/>
      <c r="H5859" s="12"/>
      <c r="I5859" s="13"/>
    </row>
    <row r="5860" s="10" customFormat="1" customHeight="1" spans="1:9">
      <c r="A5860" s="11"/>
      <c r="E5860" s="12"/>
      <c r="H5860" s="12"/>
      <c r="I5860" s="13"/>
    </row>
    <row r="5861" s="10" customFormat="1" customHeight="1" spans="1:9">
      <c r="A5861" s="11"/>
      <c r="E5861" s="12"/>
      <c r="H5861" s="12"/>
      <c r="I5861" s="13"/>
    </row>
    <row r="5862" s="10" customFormat="1" customHeight="1" spans="1:9">
      <c r="A5862" s="11"/>
      <c r="E5862" s="12"/>
      <c r="H5862" s="12"/>
      <c r="I5862" s="13"/>
    </row>
    <row r="5863" s="10" customFormat="1" customHeight="1" spans="1:9">
      <c r="A5863" s="11"/>
      <c r="E5863" s="12"/>
      <c r="H5863" s="12"/>
      <c r="I5863" s="13"/>
    </row>
    <row r="5864" s="10" customFormat="1" customHeight="1" spans="1:9">
      <c r="A5864" s="11"/>
      <c r="E5864" s="12"/>
      <c r="H5864" s="12"/>
      <c r="I5864" s="13"/>
    </row>
    <row r="5865" s="10" customFormat="1" customHeight="1" spans="1:9">
      <c r="A5865" s="11"/>
      <c r="E5865" s="12"/>
      <c r="H5865" s="12"/>
      <c r="I5865" s="13"/>
    </row>
    <row r="5866" s="10" customFormat="1" customHeight="1" spans="1:9">
      <c r="A5866" s="11"/>
      <c r="E5866" s="12"/>
      <c r="H5866" s="12"/>
      <c r="I5866" s="13"/>
    </row>
    <row r="5867" s="10" customFormat="1" customHeight="1" spans="1:9">
      <c r="A5867" s="11"/>
      <c r="E5867" s="12"/>
      <c r="H5867" s="12"/>
      <c r="I5867" s="13"/>
    </row>
    <row r="5868" s="10" customFormat="1" customHeight="1" spans="1:9">
      <c r="A5868" s="11"/>
      <c r="E5868" s="12"/>
      <c r="H5868" s="12"/>
      <c r="I5868" s="13"/>
    </row>
    <row r="5869" s="10" customFormat="1" customHeight="1" spans="1:9">
      <c r="A5869" s="11"/>
      <c r="E5869" s="12"/>
      <c r="H5869" s="12"/>
      <c r="I5869" s="13"/>
    </row>
    <row r="5870" s="10" customFormat="1" customHeight="1" spans="1:9">
      <c r="A5870" s="11"/>
      <c r="E5870" s="12"/>
      <c r="H5870" s="12"/>
      <c r="I5870" s="13"/>
    </row>
    <row r="5871" s="10" customFormat="1" customHeight="1" spans="1:9">
      <c r="A5871" s="11"/>
      <c r="E5871" s="12"/>
      <c r="H5871" s="12"/>
      <c r="I5871" s="13"/>
    </row>
    <row r="5872" s="10" customFormat="1" customHeight="1" spans="1:9">
      <c r="A5872" s="11"/>
      <c r="E5872" s="12"/>
      <c r="H5872" s="12"/>
      <c r="I5872" s="13"/>
    </row>
    <row r="5873" s="10" customFormat="1" customHeight="1" spans="1:9">
      <c r="A5873" s="11"/>
      <c r="E5873" s="12"/>
      <c r="H5873" s="12"/>
      <c r="I5873" s="13"/>
    </row>
    <row r="5874" s="10" customFormat="1" customHeight="1" spans="1:9">
      <c r="A5874" s="11"/>
      <c r="E5874" s="12"/>
      <c r="H5874" s="12"/>
      <c r="I5874" s="13"/>
    </row>
    <row r="5875" s="10" customFormat="1" customHeight="1" spans="1:9">
      <c r="A5875" s="11"/>
      <c r="E5875" s="12"/>
      <c r="H5875" s="12"/>
      <c r="I5875" s="13"/>
    </row>
    <row r="5876" s="10" customFormat="1" customHeight="1" spans="1:9">
      <c r="A5876" s="11"/>
      <c r="E5876" s="12"/>
      <c r="H5876" s="12"/>
      <c r="I5876" s="13"/>
    </row>
    <row r="5877" s="10" customFormat="1" customHeight="1" spans="1:9">
      <c r="A5877" s="11"/>
      <c r="E5877" s="12"/>
      <c r="H5877" s="12"/>
      <c r="I5877" s="13"/>
    </row>
    <row r="5878" s="10" customFormat="1" customHeight="1" spans="1:9">
      <c r="A5878" s="11"/>
      <c r="E5878" s="12"/>
      <c r="H5878" s="12"/>
      <c r="I5878" s="13"/>
    </row>
    <row r="5879" s="10" customFormat="1" customHeight="1" spans="1:9">
      <c r="A5879" s="11"/>
      <c r="E5879" s="12"/>
      <c r="H5879" s="12"/>
      <c r="I5879" s="13"/>
    </row>
    <row r="5880" s="10" customFormat="1" customHeight="1" spans="1:9">
      <c r="A5880" s="11"/>
      <c r="E5880" s="12"/>
      <c r="H5880" s="12"/>
      <c r="I5880" s="13"/>
    </row>
    <row r="5881" s="10" customFormat="1" customHeight="1" spans="1:9">
      <c r="A5881" s="11"/>
      <c r="E5881" s="12"/>
      <c r="H5881" s="12"/>
      <c r="I5881" s="13"/>
    </row>
    <row r="5882" s="10" customFormat="1" customHeight="1" spans="1:9">
      <c r="A5882" s="11"/>
      <c r="E5882" s="12"/>
      <c r="H5882" s="12"/>
      <c r="I5882" s="13"/>
    </row>
    <row r="5883" s="10" customFormat="1" customHeight="1" spans="1:9">
      <c r="A5883" s="11"/>
      <c r="E5883" s="12"/>
      <c r="H5883" s="12"/>
      <c r="I5883" s="13"/>
    </row>
    <row r="5884" s="10" customFormat="1" customHeight="1" spans="1:9">
      <c r="A5884" s="11"/>
      <c r="E5884" s="12"/>
      <c r="H5884" s="12"/>
      <c r="I5884" s="13"/>
    </row>
    <row r="5885" s="10" customFormat="1" customHeight="1" spans="1:9">
      <c r="A5885" s="11"/>
      <c r="E5885" s="12"/>
      <c r="H5885" s="12"/>
      <c r="I5885" s="13"/>
    </row>
    <row r="5886" s="10" customFormat="1" customHeight="1" spans="1:9">
      <c r="A5886" s="11"/>
      <c r="E5886" s="12"/>
      <c r="H5886" s="12"/>
      <c r="I5886" s="13"/>
    </row>
    <row r="5887" s="10" customFormat="1" customHeight="1" spans="1:9">
      <c r="A5887" s="11"/>
      <c r="E5887" s="12"/>
      <c r="H5887" s="12"/>
      <c r="I5887" s="13"/>
    </row>
    <row r="5888" s="10" customFormat="1" customHeight="1" spans="1:9">
      <c r="A5888" s="11"/>
      <c r="E5888" s="12"/>
      <c r="H5888" s="12"/>
      <c r="I5888" s="13"/>
    </row>
    <row r="5889" s="10" customFormat="1" customHeight="1" spans="1:9">
      <c r="A5889" s="11"/>
      <c r="E5889" s="12"/>
      <c r="H5889" s="12"/>
      <c r="I5889" s="13"/>
    </row>
    <row r="5890" s="10" customFormat="1" customHeight="1" spans="1:9">
      <c r="A5890" s="11"/>
      <c r="E5890" s="12"/>
      <c r="H5890" s="12"/>
      <c r="I5890" s="13"/>
    </row>
    <row r="5891" s="10" customFormat="1" customHeight="1" spans="1:9">
      <c r="A5891" s="11"/>
      <c r="E5891" s="12"/>
      <c r="H5891" s="12"/>
      <c r="I5891" s="13"/>
    </row>
    <row r="5892" s="10" customFormat="1" customHeight="1" spans="1:9">
      <c r="A5892" s="11"/>
      <c r="E5892" s="12"/>
      <c r="H5892" s="12"/>
      <c r="I5892" s="13"/>
    </row>
    <row r="5893" s="10" customFormat="1" customHeight="1" spans="1:9">
      <c r="A5893" s="11"/>
      <c r="E5893" s="12"/>
      <c r="H5893" s="12"/>
      <c r="I5893" s="13"/>
    </row>
    <row r="5894" s="10" customFormat="1" customHeight="1" spans="1:9">
      <c r="A5894" s="11"/>
      <c r="E5894" s="12"/>
      <c r="H5894" s="12"/>
      <c r="I5894" s="13"/>
    </row>
    <row r="5895" s="10" customFormat="1" customHeight="1" spans="1:9">
      <c r="A5895" s="11"/>
      <c r="E5895" s="12"/>
      <c r="H5895" s="12"/>
      <c r="I5895" s="13"/>
    </row>
    <row r="5896" s="10" customFormat="1" customHeight="1" spans="1:9">
      <c r="A5896" s="11"/>
      <c r="E5896" s="12"/>
      <c r="H5896" s="12"/>
      <c r="I5896" s="13"/>
    </row>
    <row r="5897" s="10" customFormat="1" customHeight="1" spans="1:9">
      <c r="A5897" s="11"/>
      <c r="E5897" s="12"/>
      <c r="H5897" s="12"/>
      <c r="I5897" s="13"/>
    </row>
    <row r="5898" s="10" customFormat="1" customHeight="1" spans="1:9">
      <c r="A5898" s="11"/>
      <c r="E5898" s="12"/>
      <c r="H5898" s="12"/>
      <c r="I5898" s="13"/>
    </row>
    <row r="5899" s="10" customFormat="1" customHeight="1" spans="1:9">
      <c r="A5899" s="11"/>
      <c r="E5899" s="12"/>
      <c r="H5899" s="12"/>
      <c r="I5899" s="13"/>
    </row>
    <row r="5900" s="10" customFormat="1" customHeight="1" spans="1:9">
      <c r="A5900" s="11"/>
      <c r="E5900" s="12"/>
      <c r="H5900" s="12"/>
      <c r="I5900" s="13"/>
    </row>
    <row r="5901" s="10" customFormat="1" customHeight="1" spans="1:9">
      <c r="A5901" s="11"/>
      <c r="E5901" s="12"/>
      <c r="H5901" s="12"/>
      <c r="I5901" s="13"/>
    </row>
    <row r="5902" s="10" customFormat="1" customHeight="1" spans="1:9">
      <c r="A5902" s="11"/>
      <c r="E5902" s="12"/>
      <c r="H5902" s="12"/>
      <c r="I5902" s="13"/>
    </row>
    <row r="5903" s="10" customFormat="1" customHeight="1" spans="1:9">
      <c r="A5903" s="11"/>
      <c r="E5903" s="12"/>
      <c r="H5903" s="12"/>
      <c r="I5903" s="13"/>
    </row>
    <row r="5904" s="10" customFormat="1" customHeight="1" spans="1:9">
      <c r="A5904" s="11"/>
      <c r="E5904" s="12"/>
      <c r="H5904" s="12"/>
      <c r="I5904" s="13"/>
    </row>
    <row r="5905" s="10" customFormat="1" customHeight="1" spans="1:9">
      <c r="A5905" s="11"/>
      <c r="E5905" s="12"/>
      <c r="H5905" s="12"/>
      <c r="I5905" s="13"/>
    </row>
    <row r="5906" s="10" customFormat="1" customHeight="1" spans="1:9">
      <c r="A5906" s="11"/>
      <c r="E5906" s="12"/>
      <c r="H5906" s="12"/>
      <c r="I5906" s="13"/>
    </row>
    <row r="5907" s="10" customFormat="1" customHeight="1" spans="1:9">
      <c r="A5907" s="11"/>
      <c r="E5907" s="12"/>
      <c r="H5907" s="12"/>
      <c r="I5907" s="13"/>
    </row>
    <row r="5908" s="10" customFormat="1" customHeight="1" spans="1:9">
      <c r="A5908" s="11"/>
      <c r="E5908" s="12"/>
      <c r="H5908" s="12"/>
      <c r="I5908" s="13"/>
    </row>
    <row r="5909" s="10" customFormat="1" customHeight="1" spans="1:9">
      <c r="A5909" s="11"/>
      <c r="E5909" s="12"/>
      <c r="H5909" s="12"/>
      <c r="I5909" s="13"/>
    </row>
    <row r="5910" s="10" customFormat="1" customHeight="1" spans="1:9">
      <c r="A5910" s="11"/>
      <c r="E5910" s="12"/>
      <c r="H5910" s="12"/>
      <c r="I5910" s="13"/>
    </row>
    <row r="5911" s="10" customFormat="1" customHeight="1" spans="1:9">
      <c r="A5911" s="11"/>
      <c r="E5911" s="12"/>
      <c r="H5911" s="12"/>
      <c r="I5911" s="13"/>
    </row>
    <row r="5912" s="10" customFormat="1" customHeight="1" spans="1:9">
      <c r="A5912" s="11"/>
      <c r="E5912" s="12"/>
      <c r="H5912" s="12"/>
      <c r="I5912" s="13"/>
    </row>
    <row r="5913" s="10" customFormat="1" customHeight="1" spans="1:9">
      <c r="A5913" s="11"/>
      <c r="E5913" s="12"/>
      <c r="H5913" s="12"/>
      <c r="I5913" s="13"/>
    </row>
    <row r="5914" s="10" customFormat="1" customHeight="1" spans="1:9">
      <c r="A5914" s="11"/>
      <c r="E5914" s="12"/>
      <c r="H5914" s="12"/>
      <c r="I5914" s="13"/>
    </row>
    <row r="5915" s="10" customFormat="1" customHeight="1" spans="1:9">
      <c r="A5915" s="11"/>
      <c r="E5915" s="12"/>
      <c r="H5915" s="12"/>
      <c r="I5915" s="13"/>
    </row>
    <row r="5916" s="10" customFormat="1" customHeight="1" spans="1:9">
      <c r="A5916" s="11"/>
      <c r="E5916" s="12"/>
      <c r="H5916" s="12"/>
      <c r="I5916" s="13"/>
    </row>
    <row r="5917" s="10" customFormat="1" customHeight="1" spans="1:9">
      <c r="A5917" s="11"/>
      <c r="E5917" s="12"/>
      <c r="H5917" s="12"/>
      <c r="I5917" s="13"/>
    </row>
    <row r="5918" s="10" customFormat="1" customHeight="1" spans="1:9">
      <c r="A5918" s="11"/>
      <c r="E5918" s="12"/>
      <c r="H5918" s="12"/>
      <c r="I5918" s="13"/>
    </row>
    <row r="5919" s="10" customFormat="1" customHeight="1" spans="1:9">
      <c r="A5919" s="11"/>
      <c r="E5919" s="12"/>
      <c r="H5919" s="12"/>
      <c r="I5919" s="13"/>
    </row>
    <row r="5920" s="10" customFormat="1" customHeight="1" spans="1:9">
      <c r="A5920" s="11"/>
      <c r="E5920" s="12"/>
      <c r="H5920" s="12"/>
      <c r="I5920" s="13"/>
    </row>
    <row r="5921" s="10" customFormat="1" customHeight="1" spans="1:9">
      <c r="A5921" s="11"/>
      <c r="E5921" s="12"/>
      <c r="H5921" s="12"/>
      <c r="I5921" s="13"/>
    </row>
    <row r="5922" s="10" customFormat="1" customHeight="1" spans="1:9">
      <c r="A5922" s="11"/>
      <c r="E5922" s="12"/>
      <c r="H5922" s="12"/>
      <c r="I5922" s="13"/>
    </row>
    <row r="5923" s="10" customFormat="1" customHeight="1" spans="1:9">
      <c r="A5923" s="11"/>
      <c r="E5923" s="12"/>
      <c r="H5923" s="12"/>
      <c r="I5923" s="13"/>
    </row>
    <row r="5924" s="10" customFormat="1" customHeight="1" spans="1:9">
      <c r="A5924" s="11"/>
      <c r="E5924" s="12"/>
      <c r="H5924" s="12"/>
      <c r="I5924" s="13"/>
    </row>
    <row r="5925" s="10" customFormat="1" customHeight="1" spans="1:9">
      <c r="A5925" s="11"/>
      <c r="E5925" s="12"/>
      <c r="H5925" s="12"/>
      <c r="I5925" s="13"/>
    </row>
    <row r="5926" s="10" customFormat="1" customHeight="1" spans="1:9">
      <c r="A5926" s="11"/>
      <c r="E5926" s="12"/>
      <c r="H5926" s="12"/>
      <c r="I5926" s="13"/>
    </row>
    <row r="5927" s="10" customFormat="1" customHeight="1" spans="1:9">
      <c r="A5927" s="11"/>
      <c r="E5927" s="12"/>
      <c r="H5927" s="12"/>
      <c r="I5927" s="13"/>
    </row>
    <row r="5928" s="10" customFormat="1" customHeight="1" spans="1:9">
      <c r="A5928" s="11"/>
      <c r="E5928" s="12"/>
      <c r="H5928" s="12"/>
      <c r="I5928" s="13"/>
    </row>
    <row r="5929" s="10" customFormat="1" customHeight="1" spans="1:9">
      <c r="A5929" s="11"/>
      <c r="E5929" s="12"/>
      <c r="H5929" s="12"/>
      <c r="I5929" s="13"/>
    </row>
    <row r="5930" s="10" customFormat="1" customHeight="1" spans="1:9">
      <c r="A5930" s="11"/>
      <c r="E5930" s="12"/>
      <c r="H5930" s="12"/>
      <c r="I5930" s="13"/>
    </row>
    <row r="5931" s="10" customFormat="1" customHeight="1" spans="1:9">
      <c r="A5931" s="11"/>
      <c r="E5931" s="12"/>
      <c r="H5931" s="12"/>
      <c r="I5931" s="13"/>
    </row>
    <row r="5932" s="10" customFormat="1" customHeight="1" spans="1:9">
      <c r="A5932" s="11"/>
      <c r="E5932" s="12"/>
      <c r="H5932" s="12"/>
      <c r="I5932" s="13"/>
    </row>
    <row r="5933" s="10" customFormat="1" customHeight="1" spans="1:9">
      <c r="A5933" s="11"/>
      <c r="E5933" s="12"/>
      <c r="H5933" s="12"/>
      <c r="I5933" s="13"/>
    </row>
    <row r="5934" s="10" customFormat="1" customHeight="1" spans="1:9">
      <c r="A5934" s="11"/>
      <c r="E5934" s="12"/>
      <c r="H5934" s="12"/>
      <c r="I5934" s="13"/>
    </row>
    <row r="5935" s="10" customFormat="1" customHeight="1" spans="1:9">
      <c r="A5935" s="11"/>
      <c r="E5935" s="12"/>
      <c r="H5935" s="12"/>
      <c r="I5935" s="13"/>
    </row>
    <row r="5936" s="10" customFormat="1" customHeight="1" spans="1:9">
      <c r="A5936" s="11"/>
      <c r="E5936" s="12"/>
      <c r="H5936" s="12"/>
      <c r="I5936" s="13"/>
    </row>
    <row r="5937" s="10" customFormat="1" customHeight="1" spans="1:9">
      <c r="A5937" s="11"/>
      <c r="E5937" s="12"/>
      <c r="H5937" s="12"/>
      <c r="I5937" s="13"/>
    </row>
    <row r="5938" s="10" customFormat="1" customHeight="1" spans="1:9">
      <c r="A5938" s="11"/>
      <c r="E5938" s="12"/>
      <c r="H5938" s="12"/>
      <c r="I5938" s="13"/>
    </row>
    <row r="5939" s="10" customFormat="1" customHeight="1" spans="1:9">
      <c r="A5939" s="11"/>
      <c r="E5939" s="12"/>
      <c r="H5939" s="12"/>
      <c r="I5939" s="13"/>
    </row>
    <row r="5940" s="10" customFormat="1" customHeight="1" spans="1:9">
      <c r="A5940" s="11"/>
      <c r="E5940" s="12"/>
      <c r="H5940" s="12"/>
      <c r="I5940" s="13"/>
    </row>
    <row r="5941" s="10" customFormat="1" customHeight="1" spans="1:9">
      <c r="A5941" s="11"/>
      <c r="E5941" s="12"/>
      <c r="H5941" s="12"/>
      <c r="I5941" s="13"/>
    </row>
    <row r="5942" s="10" customFormat="1" customHeight="1" spans="1:9">
      <c r="A5942" s="11"/>
      <c r="E5942" s="12"/>
      <c r="H5942" s="12"/>
      <c r="I5942" s="13"/>
    </row>
    <row r="5943" s="10" customFormat="1" customHeight="1" spans="1:9">
      <c r="A5943" s="11"/>
      <c r="E5943" s="12"/>
      <c r="H5943" s="12"/>
      <c r="I5943" s="13"/>
    </row>
    <row r="5944" s="10" customFormat="1" customHeight="1" spans="1:9">
      <c r="A5944" s="11"/>
      <c r="E5944" s="12"/>
      <c r="H5944" s="12"/>
      <c r="I5944" s="13"/>
    </row>
    <row r="5945" s="10" customFormat="1" customHeight="1" spans="1:9">
      <c r="A5945" s="11"/>
      <c r="E5945" s="12"/>
      <c r="H5945" s="12"/>
      <c r="I5945" s="13"/>
    </row>
    <row r="5946" s="10" customFormat="1" customHeight="1" spans="1:9">
      <c r="A5946" s="11"/>
      <c r="E5946" s="12"/>
      <c r="H5946" s="12"/>
      <c r="I5946" s="13"/>
    </row>
    <row r="5947" s="10" customFormat="1" customHeight="1" spans="1:9">
      <c r="A5947" s="11"/>
      <c r="E5947" s="12"/>
      <c r="H5947" s="12"/>
      <c r="I5947" s="13"/>
    </row>
    <row r="5948" s="10" customFormat="1" customHeight="1" spans="1:9">
      <c r="A5948" s="11"/>
      <c r="E5948" s="12"/>
      <c r="H5948" s="12"/>
      <c r="I5948" s="13"/>
    </row>
    <row r="5949" s="10" customFormat="1" customHeight="1" spans="1:9">
      <c r="A5949" s="11"/>
      <c r="E5949" s="12"/>
      <c r="H5949" s="12"/>
      <c r="I5949" s="13"/>
    </row>
    <row r="5950" s="10" customFormat="1" customHeight="1" spans="1:9">
      <c r="A5950" s="11"/>
      <c r="E5950" s="12"/>
      <c r="H5950" s="12"/>
      <c r="I5950" s="13"/>
    </row>
    <row r="5951" s="10" customFormat="1" customHeight="1" spans="1:9">
      <c r="A5951" s="11"/>
      <c r="E5951" s="12"/>
      <c r="H5951" s="12"/>
      <c r="I5951" s="13"/>
    </row>
    <row r="5952" s="10" customFormat="1" customHeight="1" spans="1:9">
      <c r="A5952" s="11"/>
      <c r="E5952" s="12"/>
      <c r="H5952" s="12"/>
      <c r="I5952" s="13"/>
    </row>
    <row r="5953" s="10" customFormat="1" customHeight="1" spans="1:9">
      <c r="A5953" s="11"/>
      <c r="E5953" s="12"/>
      <c r="H5953" s="12"/>
      <c r="I5953" s="13"/>
    </row>
    <row r="5954" s="10" customFormat="1" customHeight="1" spans="1:9">
      <c r="A5954" s="11"/>
      <c r="E5954" s="12"/>
      <c r="H5954" s="12"/>
      <c r="I5954" s="13"/>
    </row>
    <row r="5955" s="10" customFormat="1" customHeight="1" spans="1:9">
      <c r="A5955" s="11"/>
      <c r="E5955" s="12"/>
      <c r="H5955" s="12"/>
      <c r="I5955" s="13"/>
    </row>
    <row r="5956" s="10" customFormat="1" customHeight="1" spans="1:9">
      <c r="A5956" s="11"/>
      <c r="E5956" s="12"/>
      <c r="H5956" s="12"/>
      <c r="I5956" s="13"/>
    </row>
    <row r="5957" s="10" customFormat="1" customHeight="1" spans="1:9">
      <c r="A5957" s="11"/>
      <c r="E5957" s="12"/>
      <c r="H5957" s="12"/>
      <c r="I5957" s="13"/>
    </row>
    <row r="5958" s="10" customFormat="1" customHeight="1" spans="1:9">
      <c r="A5958" s="11"/>
      <c r="E5958" s="12"/>
      <c r="H5958" s="12"/>
      <c r="I5958" s="13"/>
    </row>
    <row r="5959" s="10" customFormat="1" customHeight="1" spans="1:9">
      <c r="A5959" s="11"/>
      <c r="E5959" s="12"/>
      <c r="H5959" s="12"/>
      <c r="I5959" s="13"/>
    </row>
    <row r="5960" s="10" customFormat="1" customHeight="1" spans="1:9">
      <c r="A5960" s="11"/>
      <c r="E5960" s="12"/>
      <c r="H5960" s="12"/>
      <c r="I5960" s="13"/>
    </row>
    <row r="5961" s="10" customFormat="1" customHeight="1" spans="1:9">
      <c r="A5961" s="11"/>
      <c r="E5961" s="12"/>
      <c r="H5961" s="12"/>
      <c r="I5961" s="13"/>
    </row>
    <row r="5962" s="10" customFormat="1" customHeight="1" spans="1:9">
      <c r="A5962" s="11"/>
      <c r="E5962" s="12"/>
      <c r="H5962" s="12"/>
      <c r="I5962" s="13"/>
    </row>
    <row r="5963" s="10" customFormat="1" customHeight="1" spans="1:9">
      <c r="A5963" s="11"/>
      <c r="E5963" s="12"/>
      <c r="H5963" s="12"/>
      <c r="I5963" s="13"/>
    </row>
    <row r="5964" s="10" customFormat="1" customHeight="1" spans="1:9">
      <c r="A5964" s="11"/>
      <c r="E5964" s="12"/>
      <c r="H5964" s="12"/>
      <c r="I5964" s="13"/>
    </row>
    <row r="5965" s="10" customFormat="1" customHeight="1" spans="1:9">
      <c r="A5965" s="11"/>
      <c r="E5965" s="12"/>
      <c r="H5965" s="12"/>
      <c r="I5965" s="13"/>
    </row>
    <row r="5966" s="10" customFormat="1" customHeight="1" spans="1:9">
      <c r="A5966" s="11"/>
      <c r="E5966" s="12"/>
      <c r="H5966" s="12"/>
      <c r="I5966" s="13"/>
    </row>
    <row r="5967" s="10" customFormat="1" customHeight="1" spans="1:9">
      <c r="A5967" s="11"/>
      <c r="E5967" s="12"/>
      <c r="H5967" s="12"/>
      <c r="I5967" s="13"/>
    </row>
    <row r="5968" s="10" customFormat="1" customHeight="1" spans="1:9">
      <c r="A5968" s="11"/>
      <c r="E5968" s="12"/>
      <c r="H5968" s="12"/>
      <c r="I5968" s="13"/>
    </row>
    <row r="5969" s="10" customFormat="1" customHeight="1" spans="1:9">
      <c r="A5969" s="11"/>
      <c r="E5969" s="12"/>
      <c r="H5969" s="12"/>
      <c r="I5969" s="13"/>
    </row>
    <row r="5970" s="10" customFormat="1" customHeight="1" spans="1:9">
      <c r="A5970" s="11"/>
      <c r="E5970" s="12"/>
      <c r="H5970" s="12"/>
      <c r="I5970" s="13"/>
    </row>
    <row r="5971" s="10" customFormat="1" customHeight="1" spans="1:9">
      <c r="A5971" s="11"/>
      <c r="E5971" s="12"/>
      <c r="H5971" s="12"/>
      <c r="I5971" s="13"/>
    </row>
    <row r="5972" s="10" customFormat="1" customHeight="1" spans="1:9">
      <c r="A5972" s="11"/>
      <c r="E5972" s="12"/>
      <c r="H5972" s="12"/>
      <c r="I5972" s="13"/>
    </row>
    <row r="5973" s="10" customFormat="1" customHeight="1" spans="1:9">
      <c r="A5973" s="11"/>
      <c r="E5973" s="12"/>
      <c r="H5973" s="12"/>
      <c r="I5973" s="13"/>
    </row>
    <row r="5974" s="10" customFormat="1" customHeight="1" spans="1:9">
      <c r="A5974" s="11"/>
      <c r="E5974" s="12"/>
      <c r="H5974" s="12"/>
      <c r="I5974" s="13"/>
    </row>
    <row r="5975" s="10" customFormat="1" customHeight="1" spans="1:9">
      <c r="A5975" s="11"/>
      <c r="E5975" s="12"/>
      <c r="H5975" s="12"/>
      <c r="I5975" s="13"/>
    </row>
    <row r="5976" s="10" customFormat="1" customHeight="1" spans="1:9">
      <c r="A5976" s="11"/>
      <c r="E5976" s="12"/>
      <c r="H5976" s="12"/>
      <c r="I5976" s="13"/>
    </row>
    <row r="5977" s="10" customFormat="1" customHeight="1" spans="1:9">
      <c r="A5977" s="11"/>
      <c r="E5977" s="12"/>
      <c r="H5977" s="12"/>
      <c r="I5977" s="13"/>
    </row>
    <row r="5978" s="10" customFormat="1" customHeight="1" spans="1:9">
      <c r="A5978" s="11"/>
      <c r="E5978" s="12"/>
      <c r="H5978" s="12"/>
      <c r="I5978" s="13"/>
    </row>
    <row r="5979" s="10" customFormat="1" customHeight="1" spans="1:9">
      <c r="A5979" s="11"/>
      <c r="E5979" s="12"/>
      <c r="H5979" s="12"/>
      <c r="I5979" s="13"/>
    </row>
    <row r="5980" s="10" customFormat="1" customHeight="1" spans="1:9">
      <c r="A5980" s="11"/>
      <c r="E5980" s="12"/>
      <c r="H5980" s="12"/>
      <c r="I5980" s="13"/>
    </row>
    <row r="5981" s="10" customFormat="1" customHeight="1" spans="1:9">
      <c r="A5981" s="11"/>
      <c r="E5981" s="12"/>
      <c r="H5981" s="12"/>
      <c r="I5981" s="13"/>
    </row>
    <row r="5982" s="10" customFormat="1" customHeight="1" spans="1:9">
      <c r="A5982" s="11"/>
      <c r="E5982" s="12"/>
      <c r="H5982" s="12"/>
      <c r="I5982" s="13"/>
    </row>
    <row r="5983" s="10" customFormat="1" customHeight="1" spans="1:9">
      <c r="A5983" s="11"/>
      <c r="E5983" s="12"/>
      <c r="H5983" s="12"/>
      <c r="I5983" s="13"/>
    </row>
    <row r="5984" s="10" customFormat="1" customHeight="1" spans="1:9">
      <c r="A5984" s="11"/>
      <c r="E5984" s="12"/>
      <c r="H5984" s="12"/>
      <c r="I5984" s="13"/>
    </row>
    <row r="5985" s="10" customFormat="1" customHeight="1" spans="1:9">
      <c r="A5985" s="11"/>
      <c r="E5985" s="12"/>
      <c r="H5985" s="12"/>
      <c r="I5985" s="13"/>
    </row>
    <row r="5986" s="10" customFormat="1" customHeight="1" spans="1:9">
      <c r="A5986" s="11"/>
      <c r="E5986" s="12"/>
      <c r="H5986" s="12"/>
      <c r="I5986" s="13"/>
    </row>
    <row r="5987" s="10" customFormat="1" customHeight="1" spans="1:9">
      <c r="A5987" s="11"/>
      <c r="E5987" s="12"/>
      <c r="H5987" s="12"/>
      <c r="I5987" s="13"/>
    </row>
    <row r="5988" s="10" customFormat="1" customHeight="1" spans="1:9">
      <c r="A5988" s="11"/>
      <c r="E5988" s="12"/>
      <c r="H5988" s="12"/>
      <c r="I5988" s="13"/>
    </row>
    <row r="5989" s="10" customFormat="1" customHeight="1" spans="1:9">
      <c r="A5989" s="11"/>
      <c r="E5989" s="12"/>
      <c r="H5989" s="12"/>
      <c r="I5989" s="13"/>
    </row>
    <row r="5990" s="10" customFormat="1" customHeight="1" spans="1:9">
      <c r="A5990" s="11"/>
      <c r="E5990" s="12"/>
      <c r="H5990" s="12"/>
      <c r="I5990" s="13"/>
    </row>
    <row r="5991" s="10" customFormat="1" customHeight="1" spans="1:9">
      <c r="A5991" s="11"/>
      <c r="E5991" s="12"/>
      <c r="H5991" s="12"/>
      <c r="I5991" s="13"/>
    </row>
    <row r="5992" s="10" customFormat="1" customHeight="1" spans="1:9">
      <c r="A5992" s="11"/>
      <c r="E5992" s="12"/>
      <c r="H5992" s="12"/>
      <c r="I5992" s="13"/>
    </row>
    <row r="5993" s="10" customFormat="1" customHeight="1" spans="1:9">
      <c r="A5993" s="11"/>
      <c r="E5993" s="12"/>
      <c r="H5993" s="12"/>
      <c r="I5993" s="13"/>
    </row>
    <row r="5994" s="10" customFormat="1" customHeight="1" spans="1:9">
      <c r="A5994" s="11"/>
      <c r="E5994" s="12"/>
      <c r="H5994" s="12"/>
      <c r="I5994" s="13"/>
    </row>
    <row r="5995" s="10" customFormat="1" customHeight="1" spans="1:9">
      <c r="A5995" s="11"/>
      <c r="E5995" s="12"/>
      <c r="H5995" s="12"/>
      <c r="I5995" s="13"/>
    </row>
    <row r="5996" s="10" customFormat="1" customHeight="1" spans="1:9">
      <c r="A5996" s="11"/>
      <c r="E5996" s="12"/>
      <c r="H5996" s="12"/>
      <c r="I5996" s="13"/>
    </row>
    <row r="5997" s="10" customFormat="1" customHeight="1" spans="1:9">
      <c r="A5997" s="11"/>
      <c r="E5997" s="12"/>
      <c r="H5997" s="12"/>
      <c r="I5997" s="13"/>
    </row>
    <row r="5998" s="10" customFormat="1" customHeight="1" spans="1:9">
      <c r="A5998" s="11"/>
      <c r="E5998" s="12"/>
      <c r="H5998" s="12"/>
      <c r="I5998" s="13"/>
    </row>
    <row r="5999" s="10" customFormat="1" customHeight="1" spans="1:9">
      <c r="A5999" s="11"/>
      <c r="E5999" s="12"/>
      <c r="H5999" s="12"/>
      <c r="I5999" s="13"/>
    </row>
    <row r="6000" s="10" customFormat="1" customHeight="1" spans="1:9">
      <c r="A6000" s="11"/>
      <c r="E6000" s="12"/>
      <c r="H6000" s="12"/>
      <c r="I6000" s="13"/>
    </row>
    <row r="6001" s="10" customFormat="1" customHeight="1" spans="1:9">
      <c r="A6001" s="11"/>
      <c r="E6001" s="12"/>
      <c r="H6001" s="12"/>
      <c r="I6001" s="13"/>
    </row>
    <row r="6002" s="10" customFormat="1" customHeight="1" spans="1:9">
      <c r="A6002" s="11"/>
      <c r="E6002" s="12"/>
      <c r="H6002" s="12"/>
      <c r="I6002" s="13"/>
    </row>
    <row r="6003" s="10" customFormat="1" customHeight="1" spans="1:9">
      <c r="A6003" s="11"/>
      <c r="E6003" s="12"/>
      <c r="H6003" s="12"/>
      <c r="I6003" s="13"/>
    </row>
    <row r="6004" s="10" customFormat="1" customHeight="1" spans="1:9">
      <c r="A6004" s="11"/>
      <c r="E6004" s="12"/>
      <c r="H6004" s="12"/>
      <c r="I6004" s="13"/>
    </row>
    <row r="6005" s="10" customFormat="1" customHeight="1" spans="1:9">
      <c r="A6005" s="11"/>
      <c r="E6005" s="12"/>
      <c r="H6005" s="12"/>
      <c r="I6005" s="13"/>
    </row>
    <row r="6006" s="10" customFormat="1" customHeight="1" spans="1:9">
      <c r="A6006" s="11"/>
      <c r="E6006" s="12"/>
      <c r="H6006" s="12"/>
      <c r="I6006" s="13"/>
    </row>
    <row r="6007" s="10" customFormat="1" customHeight="1" spans="1:9">
      <c r="A6007" s="11"/>
      <c r="E6007" s="12"/>
      <c r="H6007" s="12"/>
      <c r="I6007" s="13"/>
    </row>
    <row r="6008" s="10" customFormat="1" customHeight="1" spans="1:9">
      <c r="A6008" s="11"/>
      <c r="E6008" s="12"/>
      <c r="H6008" s="12"/>
      <c r="I6008" s="13"/>
    </row>
    <row r="6009" s="10" customFormat="1" customHeight="1" spans="1:9">
      <c r="A6009" s="11"/>
      <c r="E6009" s="12"/>
      <c r="H6009" s="12"/>
      <c r="I6009" s="13"/>
    </row>
    <row r="6010" s="10" customFormat="1" customHeight="1" spans="1:9">
      <c r="A6010" s="11"/>
      <c r="E6010" s="12"/>
      <c r="H6010" s="12"/>
      <c r="I6010" s="13"/>
    </row>
    <row r="6011" s="10" customFormat="1" customHeight="1" spans="1:9">
      <c r="A6011" s="11"/>
      <c r="E6011" s="12"/>
      <c r="H6011" s="12"/>
      <c r="I6011" s="13"/>
    </row>
    <row r="6012" s="10" customFormat="1" customHeight="1" spans="1:9">
      <c r="A6012" s="11"/>
      <c r="E6012" s="12"/>
      <c r="H6012" s="12"/>
      <c r="I6012" s="13"/>
    </row>
    <row r="6013" s="10" customFormat="1" customHeight="1" spans="1:9">
      <c r="A6013" s="11"/>
      <c r="E6013" s="12"/>
      <c r="H6013" s="12"/>
      <c r="I6013" s="13"/>
    </row>
    <row r="6014" s="10" customFormat="1" customHeight="1" spans="1:9">
      <c r="A6014" s="11"/>
      <c r="E6014" s="12"/>
      <c r="H6014" s="12"/>
      <c r="I6014" s="13"/>
    </row>
    <row r="6015" s="10" customFormat="1" customHeight="1" spans="1:9">
      <c r="A6015" s="11"/>
      <c r="E6015" s="12"/>
      <c r="H6015" s="12"/>
      <c r="I6015" s="13"/>
    </row>
    <row r="6016" s="10" customFormat="1" customHeight="1" spans="1:9">
      <c r="A6016" s="11"/>
      <c r="E6016" s="12"/>
      <c r="H6016" s="12"/>
      <c r="I6016" s="13"/>
    </row>
    <row r="6017" s="10" customFormat="1" customHeight="1" spans="1:9">
      <c r="A6017" s="11"/>
      <c r="E6017" s="12"/>
      <c r="H6017" s="12"/>
      <c r="I6017" s="13"/>
    </row>
    <row r="6018" s="10" customFormat="1" customHeight="1" spans="1:9">
      <c r="A6018" s="11"/>
      <c r="E6018" s="12"/>
      <c r="H6018" s="12"/>
      <c r="I6018" s="13"/>
    </row>
    <row r="6019" s="10" customFormat="1" customHeight="1" spans="1:9">
      <c r="A6019" s="11"/>
      <c r="E6019" s="12"/>
      <c r="H6019" s="12"/>
      <c r="I6019" s="13"/>
    </row>
    <row r="6020" s="10" customFormat="1" customHeight="1" spans="1:9">
      <c r="A6020" s="11"/>
      <c r="E6020" s="12"/>
      <c r="H6020" s="12"/>
      <c r="I6020" s="13"/>
    </row>
    <row r="6021" s="10" customFormat="1" customHeight="1" spans="1:9">
      <c r="A6021" s="11"/>
      <c r="E6021" s="12"/>
      <c r="H6021" s="12"/>
      <c r="I6021" s="13"/>
    </row>
    <row r="6022" s="10" customFormat="1" customHeight="1" spans="1:9">
      <c r="A6022" s="11"/>
      <c r="E6022" s="12"/>
      <c r="H6022" s="12"/>
      <c r="I6022" s="13"/>
    </row>
    <row r="6023" s="10" customFormat="1" customHeight="1" spans="1:9">
      <c r="A6023" s="11"/>
      <c r="E6023" s="12"/>
      <c r="H6023" s="12"/>
      <c r="I6023" s="13"/>
    </row>
    <row r="6024" s="10" customFormat="1" customHeight="1" spans="1:9">
      <c r="A6024" s="11"/>
      <c r="E6024" s="12"/>
      <c r="H6024" s="12"/>
      <c r="I6024" s="13"/>
    </row>
    <row r="6025" s="10" customFormat="1" customHeight="1" spans="1:9">
      <c r="A6025" s="11"/>
      <c r="E6025" s="12"/>
      <c r="H6025" s="12"/>
      <c r="I6025" s="13"/>
    </row>
    <row r="6026" s="10" customFormat="1" customHeight="1" spans="1:9">
      <c r="A6026" s="11"/>
      <c r="E6026" s="12"/>
      <c r="H6026" s="12"/>
      <c r="I6026" s="13"/>
    </row>
    <row r="6027" s="10" customFormat="1" customHeight="1" spans="1:9">
      <c r="A6027" s="11"/>
      <c r="E6027" s="12"/>
      <c r="H6027" s="12"/>
      <c r="I6027" s="13"/>
    </row>
    <row r="6028" s="10" customFormat="1" customHeight="1" spans="1:9">
      <c r="A6028" s="11"/>
      <c r="E6028" s="12"/>
      <c r="H6028" s="12"/>
      <c r="I6028" s="13"/>
    </row>
    <row r="6029" s="10" customFormat="1" customHeight="1" spans="1:9">
      <c r="A6029" s="11"/>
      <c r="E6029" s="12"/>
      <c r="H6029" s="12"/>
      <c r="I6029" s="13"/>
    </row>
    <row r="6030" s="10" customFormat="1" customHeight="1" spans="1:9">
      <c r="A6030" s="11"/>
      <c r="E6030" s="12"/>
      <c r="H6030" s="12"/>
      <c r="I6030" s="13"/>
    </row>
    <row r="6031" s="10" customFormat="1" customHeight="1" spans="1:9">
      <c r="A6031" s="11"/>
      <c r="E6031" s="12"/>
      <c r="H6031" s="12"/>
      <c r="I6031" s="13"/>
    </row>
    <row r="6032" s="10" customFormat="1" customHeight="1" spans="1:9">
      <c r="A6032" s="11"/>
      <c r="E6032" s="12"/>
      <c r="H6032" s="12"/>
      <c r="I6032" s="13"/>
    </row>
    <row r="6033" s="10" customFormat="1" customHeight="1" spans="1:9">
      <c r="A6033" s="11"/>
      <c r="E6033" s="12"/>
      <c r="H6033" s="12"/>
      <c r="I6033" s="13"/>
    </row>
    <row r="6034" s="10" customFormat="1" customHeight="1" spans="1:9">
      <c r="A6034" s="11"/>
      <c r="E6034" s="12"/>
      <c r="H6034" s="12"/>
      <c r="I6034" s="13"/>
    </row>
    <row r="6035" s="10" customFormat="1" customHeight="1" spans="1:9">
      <c r="A6035" s="11"/>
      <c r="E6035" s="12"/>
      <c r="H6035" s="12"/>
      <c r="I6035" s="13"/>
    </row>
    <row r="6036" s="10" customFormat="1" customHeight="1" spans="1:9">
      <c r="A6036" s="11"/>
      <c r="E6036" s="12"/>
      <c r="H6036" s="12"/>
      <c r="I6036" s="13"/>
    </row>
    <row r="6037" s="10" customFormat="1" customHeight="1" spans="1:9">
      <c r="A6037" s="11"/>
      <c r="E6037" s="12"/>
      <c r="H6037" s="12"/>
      <c r="I6037" s="13"/>
    </row>
    <row r="6038" s="10" customFormat="1" customHeight="1" spans="1:9">
      <c r="A6038" s="11"/>
      <c r="E6038" s="12"/>
      <c r="H6038" s="12"/>
      <c r="I6038" s="13"/>
    </row>
    <row r="6039" s="10" customFormat="1" customHeight="1" spans="1:9">
      <c r="A6039" s="11"/>
      <c r="E6039" s="12"/>
      <c r="H6039" s="12"/>
      <c r="I6039" s="13"/>
    </row>
    <row r="6040" s="10" customFormat="1" customHeight="1" spans="1:9">
      <c r="A6040" s="11"/>
      <c r="E6040" s="12"/>
      <c r="H6040" s="12"/>
      <c r="I6040" s="13"/>
    </row>
    <row r="6041" s="10" customFormat="1" customHeight="1" spans="1:9">
      <c r="A6041" s="11"/>
      <c r="E6041" s="12"/>
      <c r="H6041" s="12"/>
      <c r="I6041" s="13"/>
    </row>
    <row r="6042" s="10" customFormat="1" customHeight="1" spans="1:9">
      <c r="A6042" s="11"/>
      <c r="E6042" s="12"/>
      <c r="H6042" s="12"/>
      <c r="I6042" s="13"/>
    </row>
    <row r="6043" s="10" customFormat="1" customHeight="1" spans="1:9">
      <c r="A6043" s="11"/>
      <c r="E6043" s="12"/>
      <c r="H6043" s="12"/>
      <c r="I6043" s="13"/>
    </row>
    <row r="6044" s="10" customFormat="1" customHeight="1" spans="1:9">
      <c r="A6044" s="11"/>
      <c r="E6044" s="12"/>
      <c r="H6044" s="12"/>
      <c r="I6044" s="13"/>
    </row>
    <row r="6045" s="10" customFormat="1" customHeight="1" spans="1:9">
      <c r="A6045" s="11"/>
      <c r="E6045" s="12"/>
      <c r="H6045" s="12"/>
      <c r="I6045" s="13"/>
    </row>
    <row r="6046" s="10" customFormat="1" customHeight="1" spans="1:9">
      <c r="A6046" s="11"/>
      <c r="E6046" s="12"/>
      <c r="H6046" s="12"/>
      <c r="I6046" s="13"/>
    </row>
    <row r="6047" s="10" customFormat="1" customHeight="1" spans="1:9">
      <c r="A6047" s="11"/>
      <c r="E6047" s="12"/>
      <c r="H6047" s="12"/>
      <c r="I6047" s="13"/>
    </row>
    <row r="6048" s="10" customFormat="1" customHeight="1" spans="1:9">
      <c r="A6048" s="11"/>
      <c r="E6048" s="12"/>
      <c r="H6048" s="12"/>
      <c r="I6048" s="13"/>
    </row>
    <row r="6049" s="10" customFormat="1" customHeight="1" spans="1:9">
      <c r="A6049" s="11"/>
      <c r="E6049" s="12"/>
      <c r="H6049" s="12"/>
      <c r="I6049" s="13"/>
    </row>
    <row r="6050" s="10" customFormat="1" customHeight="1" spans="1:9">
      <c r="A6050" s="11"/>
      <c r="E6050" s="12"/>
      <c r="H6050" s="12"/>
      <c r="I6050" s="13"/>
    </row>
    <row r="6051" s="10" customFormat="1" customHeight="1" spans="1:9">
      <c r="A6051" s="11"/>
      <c r="E6051" s="12"/>
      <c r="H6051" s="12"/>
      <c r="I6051" s="13"/>
    </row>
    <row r="6052" s="10" customFormat="1" customHeight="1" spans="1:9">
      <c r="A6052" s="11"/>
      <c r="E6052" s="12"/>
      <c r="H6052" s="12"/>
      <c r="I6052" s="13"/>
    </row>
    <row r="6053" s="10" customFormat="1" customHeight="1" spans="1:9">
      <c r="A6053" s="11"/>
      <c r="E6053" s="12"/>
      <c r="H6053" s="12"/>
      <c r="I6053" s="13"/>
    </row>
    <row r="6054" s="10" customFormat="1" customHeight="1" spans="1:9">
      <c r="A6054" s="11"/>
      <c r="E6054" s="12"/>
      <c r="H6054" s="12"/>
      <c r="I6054" s="13"/>
    </row>
    <row r="6055" s="10" customFormat="1" customHeight="1" spans="1:9">
      <c r="A6055" s="11"/>
      <c r="E6055" s="12"/>
      <c r="H6055" s="12"/>
      <c r="I6055" s="13"/>
    </row>
    <row r="6056" s="10" customFormat="1" customHeight="1" spans="1:9">
      <c r="A6056" s="11"/>
      <c r="E6056" s="12"/>
      <c r="H6056" s="12"/>
      <c r="I6056" s="13"/>
    </row>
    <row r="6057" s="10" customFormat="1" customHeight="1" spans="1:9">
      <c r="A6057" s="11"/>
      <c r="E6057" s="12"/>
      <c r="H6057" s="12"/>
      <c r="I6057" s="13"/>
    </row>
    <row r="6058" s="10" customFormat="1" customHeight="1" spans="1:9">
      <c r="A6058" s="11"/>
      <c r="E6058" s="12"/>
      <c r="H6058" s="12"/>
      <c r="I6058" s="13"/>
    </row>
    <row r="6059" s="10" customFormat="1" customHeight="1" spans="1:9">
      <c r="A6059" s="11"/>
      <c r="E6059" s="12"/>
      <c r="H6059" s="12"/>
      <c r="I6059" s="13"/>
    </row>
    <row r="6060" s="10" customFormat="1" customHeight="1" spans="1:9">
      <c r="A6060" s="11"/>
      <c r="E6060" s="12"/>
      <c r="H6060" s="12"/>
      <c r="I6060" s="13"/>
    </row>
    <row r="6061" s="10" customFormat="1" customHeight="1" spans="1:9">
      <c r="A6061" s="11"/>
      <c r="E6061" s="12"/>
      <c r="H6061" s="12"/>
      <c r="I6061" s="13"/>
    </row>
    <row r="6062" s="10" customFormat="1" customHeight="1" spans="1:9">
      <c r="A6062" s="11"/>
      <c r="E6062" s="12"/>
      <c r="H6062" s="12"/>
      <c r="I6062" s="13"/>
    </row>
    <row r="6063" s="10" customFormat="1" customHeight="1" spans="1:9">
      <c r="A6063" s="11"/>
      <c r="E6063" s="12"/>
      <c r="H6063" s="12"/>
      <c r="I6063" s="13"/>
    </row>
    <row r="6064" s="10" customFormat="1" customHeight="1" spans="1:9">
      <c r="A6064" s="11"/>
      <c r="E6064" s="12"/>
      <c r="H6064" s="12"/>
      <c r="I6064" s="13"/>
    </row>
    <row r="6065" s="10" customFormat="1" customHeight="1" spans="1:9">
      <c r="A6065" s="11"/>
      <c r="E6065" s="12"/>
      <c r="H6065" s="12"/>
      <c r="I6065" s="13"/>
    </row>
    <row r="6066" s="10" customFormat="1" customHeight="1" spans="1:9">
      <c r="A6066" s="11"/>
      <c r="E6066" s="12"/>
      <c r="H6066" s="12"/>
      <c r="I6066" s="13"/>
    </row>
    <row r="6067" s="10" customFormat="1" customHeight="1" spans="1:9">
      <c r="A6067" s="11"/>
      <c r="E6067" s="12"/>
      <c r="H6067" s="12"/>
      <c r="I6067" s="13"/>
    </row>
    <row r="6068" s="10" customFormat="1" customHeight="1" spans="1:9">
      <c r="A6068" s="11"/>
      <c r="E6068" s="12"/>
      <c r="H6068" s="12"/>
      <c r="I6068" s="13"/>
    </row>
    <row r="6069" s="10" customFormat="1" customHeight="1" spans="1:9">
      <c r="A6069" s="11"/>
      <c r="E6069" s="12"/>
      <c r="H6069" s="12"/>
      <c r="I6069" s="13"/>
    </row>
    <row r="6070" s="10" customFormat="1" customHeight="1" spans="1:9">
      <c r="A6070" s="11"/>
      <c r="E6070" s="12"/>
      <c r="H6070" s="12"/>
      <c r="I6070" s="13"/>
    </row>
    <row r="6071" s="10" customFormat="1" customHeight="1" spans="1:9">
      <c r="A6071" s="11"/>
      <c r="E6071" s="12"/>
      <c r="H6071" s="12"/>
      <c r="I6071" s="13"/>
    </row>
    <row r="6072" s="10" customFormat="1" customHeight="1" spans="1:9">
      <c r="A6072" s="11"/>
      <c r="E6072" s="12"/>
      <c r="H6072" s="12"/>
      <c r="I6072" s="13"/>
    </row>
    <row r="6073" s="10" customFormat="1" customHeight="1" spans="1:9">
      <c r="A6073" s="11"/>
      <c r="E6073" s="12"/>
      <c r="H6073" s="12"/>
      <c r="I6073" s="13"/>
    </row>
    <row r="6074" s="10" customFormat="1" customHeight="1" spans="1:9">
      <c r="A6074" s="11"/>
      <c r="E6074" s="12"/>
      <c r="H6074" s="12"/>
      <c r="I6074" s="13"/>
    </row>
    <row r="6075" s="10" customFormat="1" customHeight="1" spans="1:9">
      <c r="A6075" s="11"/>
      <c r="E6075" s="12"/>
      <c r="H6075" s="12"/>
      <c r="I6075" s="13"/>
    </row>
    <row r="6076" s="10" customFormat="1" customHeight="1" spans="1:9">
      <c r="A6076" s="11"/>
      <c r="E6076" s="12"/>
      <c r="H6076" s="12"/>
      <c r="I6076" s="13"/>
    </row>
    <row r="6077" s="10" customFormat="1" customHeight="1" spans="1:9">
      <c r="A6077" s="11"/>
      <c r="E6077" s="12"/>
      <c r="H6077" s="12"/>
      <c r="I6077" s="13"/>
    </row>
    <row r="6078" s="10" customFormat="1" customHeight="1" spans="1:9">
      <c r="A6078" s="11"/>
      <c r="E6078" s="12"/>
      <c r="H6078" s="12"/>
      <c r="I6078" s="13"/>
    </row>
    <row r="6079" s="10" customFormat="1" customHeight="1" spans="1:9">
      <c r="A6079" s="11"/>
      <c r="E6079" s="12"/>
      <c r="H6079" s="12"/>
      <c r="I6079" s="13"/>
    </row>
    <row r="6080" s="10" customFormat="1" customHeight="1" spans="1:9">
      <c r="A6080" s="11"/>
      <c r="E6080" s="12"/>
      <c r="H6080" s="12"/>
      <c r="I6080" s="13"/>
    </row>
    <row r="6081" s="10" customFormat="1" customHeight="1" spans="1:9">
      <c r="A6081" s="11"/>
      <c r="E6081" s="12"/>
      <c r="H6081" s="12"/>
      <c r="I6081" s="13"/>
    </row>
    <row r="6082" s="10" customFormat="1" customHeight="1" spans="1:9">
      <c r="A6082" s="11"/>
      <c r="E6082" s="12"/>
      <c r="H6082" s="12"/>
      <c r="I6082" s="13"/>
    </row>
    <row r="6083" s="10" customFormat="1" customHeight="1" spans="1:9">
      <c r="A6083" s="11"/>
      <c r="E6083" s="12"/>
      <c r="H6083" s="12"/>
      <c r="I6083" s="13"/>
    </row>
    <row r="6084" s="10" customFormat="1" customHeight="1" spans="1:9">
      <c r="A6084" s="11"/>
      <c r="E6084" s="12"/>
      <c r="H6084" s="12"/>
      <c r="I6084" s="13"/>
    </row>
    <row r="6085" s="10" customFormat="1" customHeight="1" spans="1:9">
      <c r="A6085" s="11"/>
      <c r="E6085" s="12"/>
      <c r="H6085" s="12"/>
      <c r="I6085" s="13"/>
    </row>
    <row r="6086" s="10" customFormat="1" customHeight="1" spans="1:9">
      <c r="A6086" s="11"/>
      <c r="E6086" s="12"/>
      <c r="H6086" s="12"/>
      <c r="I6086" s="13"/>
    </row>
    <row r="6087" s="10" customFormat="1" customHeight="1" spans="1:9">
      <c r="A6087" s="11"/>
      <c r="E6087" s="12"/>
      <c r="H6087" s="12"/>
      <c r="I6087" s="13"/>
    </row>
    <row r="6088" s="10" customFormat="1" customHeight="1" spans="1:9">
      <c r="A6088" s="11"/>
      <c r="E6088" s="12"/>
      <c r="H6088" s="12"/>
      <c r="I6088" s="13"/>
    </row>
    <row r="6089" s="10" customFormat="1" customHeight="1" spans="1:9">
      <c r="A6089" s="11"/>
      <c r="E6089" s="12"/>
      <c r="H6089" s="12"/>
      <c r="I6089" s="13"/>
    </row>
    <row r="6090" s="10" customFormat="1" customHeight="1" spans="1:9">
      <c r="A6090" s="11"/>
      <c r="E6090" s="12"/>
      <c r="H6090" s="12"/>
      <c r="I6090" s="13"/>
    </row>
    <row r="6091" s="10" customFormat="1" customHeight="1" spans="1:9">
      <c r="A6091" s="11"/>
      <c r="E6091" s="12"/>
      <c r="H6091" s="12"/>
      <c r="I6091" s="13"/>
    </row>
    <row r="6092" s="10" customFormat="1" customHeight="1" spans="1:9">
      <c r="A6092" s="11"/>
      <c r="E6092" s="12"/>
      <c r="H6092" s="12"/>
      <c r="I6092" s="13"/>
    </row>
    <row r="6093" s="10" customFormat="1" customHeight="1" spans="1:9">
      <c r="A6093" s="11"/>
      <c r="E6093" s="12"/>
      <c r="H6093" s="12"/>
      <c r="I6093" s="13"/>
    </row>
    <row r="6094" s="10" customFormat="1" customHeight="1" spans="1:9">
      <c r="A6094" s="11"/>
      <c r="E6094" s="12"/>
      <c r="H6094" s="12"/>
      <c r="I6094" s="13"/>
    </row>
    <row r="6095" s="10" customFormat="1" customHeight="1" spans="1:9">
      <c r="A6095" s="11"/>
      <c r="E6095" s="12"/>
      <c r="H6095" s="12"/>
      <c r="I6095" s="13"/>
    </row>
    <row r="6096" s="10" customFormat="1" customHeight="1" spans="1:9">
      <c r="A6096" s="11"/>
      <c r="E6096" s="12"/>
      <c r="H6096" s="12"/>
      <c r="I6096" s="13"/>
    </row>
    <row r="6097" s="10" customFormat="1" customHeight="1" spans="1:9">
      <c r="A6097" s="11"/>
      <c r="E6097" s="12"/>
      <c r="H6097" s="12"/>
      <c r="I6097" s="13"/>
    </row>
    <row r="6098" s="10" customFormat="1" customHeight="1" spans="1:9">
      <c r="A6098" s="11"/>
      <c r="E6098" s="12"/>
      <c r="H6098" s="12"/>
      <c r="I6098" s="13"/>
    </row>
    <row r="6099" s="10" customFormat="1" customHeight="1" spans="1:9">
      <c r="A6099" s="11"/>
      <c r="E6099" s="12"/>
      <c r="H6099" s="12"/>
      <c r="I6099" s="13"/>
    </row>
    <row r="6100" s="10" customFormat="1" customHeight="1" spans="1:9">
      <c r="A6100" s="11"/>
      <c r="E6100" s="12"/>
      <c r="H6100" s="12"/>
      <c r="I6100" s="13"/>
    </row>
    <row r="6101" s="10" customFormat="1" customHeight="1" spans="1:9">
      <c r="A6101" s="11"/>
      <c r="E6101" s="12"/>
      <c r="H6101" s="12"/>
      <c r="I6101" s="13"/>
    </row>
    <row r="6102" s="10" customFormat="1" customHeight="1" spans="1:9">
      <c r="A6102" s="11"/>
      <c r="E6102" s="12"/>
      <c r="H6102" s="12"/>
      <c r="I6102" s="13"/>
    </row>
    <row r="6103" s="10" customFormat="1" customHeight="1" spans="1:9">
      <c r="A6103" s="11"/>
      <c r="E6103" s="12"/>
      <c r="H6103" s="12"/>
      <c r="I6103" s="13"/>
    </row>
    <row r="6104" s="10" customFormat="1" customHeight="1" spans="1:9">
      <c r="A6104" s="11"/>
      <c r="E6104" s="12"/>
      <c r="H6104" s="12"/>
      <c r="I6104" s="13"/>
    </row>
    <row r="6105" s="10" customFormat="1" customHeight="1" spans="1:9">
      <c r="A6105" s="11"/>
      <c r="E6105" s="12"/>
      <c r="H6105" s="12"/>
      <c r="I6105" s="13"/>
    </row>
    <row r="6106" s="10" customFormat="1" customHeight="1" spans="1:9">
      <c r="A6106" s="11"/>
      <c r="E6106" s="12"/>
      <c r="H6106" s="12"/>
      <c r="I6106" s="13"/>
    </row>
    <row r="6107" s="10" customFormat="1" customHeight="1" spans="1:9">
      <c r="A6107" s="11"/>
      <c r="E6107" s="12"/>
      <c r="H6107" s="12"/>
      <c r="I6107" s="13"/>
    </row>
    <row r="6108" s="10" customFormat="1" customHeight="1" spans="1:9">
      <c r="A6108" s="11"/>
      <c r="E6108" s="12"/>
      <c r="H6108" s="12"/>
      <c r="I6108" s="13"/>
    </row>
    <row r="6109" s="10" customFormat="1" customHeight="1" spans="1:9">
      <c r="A6109" s="11"/>
      <c r="E6109" s="12"/>
      <c r="H6109" s="12"/>
      <c r="I6109" s="13"/>
    </row>
    <row r="6110" s="10" customFormat="1" customHeight="1" spans="1:9">
      <c r="A6110" s="11"/>
      <c r="E6110" s="12"/>
      <c r="H6110" s="12"/>
      <c r="I6110" s="13"/>
    </row>
    <row r="6111" s="10" customFormat="1" customHeight="1" spans="1:9">
      <c r="A6111" s="11"/>
      <c r="E6111" s="12"/>
      <c r="H6111" s="12"/>
      <c r="I6111" s="13"/>
    </row>
    <row r="6112" s="10" customFormat="1" customHeight="1" spans="1:9">
      <c r="A6112" s="11"/>
      <c r="E6112" s="12"/>
      <c r="H6112" s="12"/>
      <c r="I6112" s="13"/>
    </row>
    <row r="6113" s="10" customFormat="1" customHeight="1" spans="1:9">
      <c r="A6113" s="11"/>
      <c r="E6113" s="12"/>
      <c r="H6113" s="12"/>
      <c r="I6113" s="13"/>
    </row>
    <row r="6114" s="10" customFormat="1" customHeight="1" spans="1:9">
      <c r="A6114" s="11"/>
      <c r="E6114" s="12"/>
      <c r="H6114" s="12"/>
      <c r="I6114" s="13"/>
    </row>
    <row r="6115" s="10" customFormat="1" customHeight="1" spans="1:9">
      <c r="A6115" s="11"/>
      <c r="E6115" s="12"/>
      <c r="H6115" s="12"/>
      <c r="I6115" s="13"/>
    </row>
    <row r="6116" s="10" customFormat="1" customHeight="1" spans="1:9">
      <c r="A6116" s="11"/>
      <c r="E6116" s="12"/>
      <c r="H6116" s="12"/>
      <c r="I6116" s="13"/>
    </row>
    <row r="6117" s="10" customFormat="1" customHeight="1" spans="1:9">
      <c r="A6117" s="11"/>
      <c r="E6117" s="12"/>
      <c r="H6117" s="12"/>
      <c r="I6117" s="13"/>
    </row>
    <row r="6118" s="10" customFormat="1" customHeight="1" spans="1:9">
      <c r="A6118" s="11"/>
      <c r="E6118" s="12"/>
      <c r="H6118" s="12"/>
      <c r="I6118" s="13"/>
    </row>
    <row r="6119" s="10" customFormat="1" customHeight="1" spans="1:9">
      <c r="A6119" s="11"/>
      <c r="E6119" s="12"/>
      <c r="H6119" s="12"/>
      <c r="I6119" s="13"/>
    </row>
    <row r="6120" s="10" customFormat="1" customHeight="1" spans="1:9">
      <c r="A6120" s="11"/>
      <c r="E6120" s="12"/>
      <c r="H6120" s="12"/>
      <c r="I6120" s="13"/>
    </row>
    <row r="6121" s="10" customFormat="1" customHeight="1" spans="1:9">
      <c r="A6121" s="11"/>
      <c r="E6121" s="12"/>
      <c r="H6121" s="12"/>
      <c r="I6121" s="13"/>
    </row>
    <row r="6122" s="10" customFormat="1" customHeight="1" spans="1:9">
      <c r="A6122" s="11"/>
      <c r="E6122" s="12"/>
      <c r="H6122" s="12"/>
      <c r="I6122" s="13"/>
    </row>
    <row r="6123" s="10" customFormat="1" customHeight="1" spans="1:9">
      <c r="A6123" s="11"/>
      <c r="E6123" s="12"/>
      <c r="H6123" s="12"/>
      <c r="I6123" s="13"/>
    </row>
    <row r="6124" s="10" customFormat="1" customHeight="1" spans="1:9">
      <c r="A6124" s="11"/>
      <c r="E6124" s="12"/>
      <c r="H6124" s="12"/>
      <c r="I6124" s="13"/>
    </row>
    <row r="6125" s="10" customFormat="1" customHeight="1" spans="1:9">
      <c r="A6125" s="11"/>
      <c r="E6125" s="12"/>
      <c r="H6125" s="12"/>
      <c r="I6125" s="13"/>
    </row>
    <row r="6126" s="10" customFormat="1" customHeight="1" spans="1:9">
      <c r="A6126" s="11"/>
      <c r="E6126" s="12"/>
      <c r="H6126" s="12"/>
      <c r="I6126" s="13"/>
    </row>
    <row r="6127" s="10" customFormat="1" customHeight="1" spans="1:9">
      <c r="A6127" s="11"/>
      <c r="E6127" s="12"/>
      <c r="H6127" s="12"/>
      <c r="I6127" s="13"/>
    </row>
    <row r="6128" s="10" customFormat="1" customHeight="1" spans="1:9">
      <c r="A6128" s="11"/>
      <c r="E6128" s="12"/>
      <c r="H6128" s="12"/>
      <c r="I6128" s="13"/>
    </row>
    <row r="6129" s="10" customFormat="1" customHeight="1" spans="1:9">
      <c r="A6129" s="11"/>
      <c r="E6129" s="12"/>
      <c r="H6129" s="12"/>
      <c r="I6129" s="13"/>
    </row>
    <row r="6130" s="10" customFormat="1" customHeight="1" spans="1:9">
      <c r="A6130" s="11"/>
      <c r="E6130" s="12"/>
      <c r="H6130" s="12"/>
      <c r="I6130" s="13"/>
    </row>
    <row r="6131" s="10" customFormat="1" customHeight="1" spans="1:9">
      <c r="A6131" s="11"/>
      <c r="E6131" s="12"/>
      <c r="H6131" s="12"/>
      <c r="I6131" s="13"/>
    </row>
    <row r="6132" s="10" customFormat="1" customHeight="1" spans="1:9">
      <c r="A6132" s="11"/>
      <c r="E6132" s="12"/>
      <c r="H6132" s="12"/>
      <c r="I6132" s="13"/>
    </row>
    <row r="6133" s="10" customFormat="1" customHeight="1" spans="1:9">
      <c r="A6133" s="11"/>
      <c r="E6133" s="12"/>
      <c r="H6133" s="12"/>
      <c r="I6133" s="13"/>
    </row>
    <row r="6134" s="10" customFormat="1" customHeight="1" spans="1:9">
      <c r="A6134" s="11"/>
      <c r="E6134" s="12"/>
      <c r="H6134" s="12"/>
      <c r="I6134" s="13"/>
    </row>
    <row r="6135" s="10" customFormat="1" customHeight="1" spans="1:9">
      <c r="A6135" s="11"/>
      <c r="E6135" s="12"/>
      <c r="H6135" s="12"/>
      <c r="I6135" s="13"/>
    </row>
    <row r="6136" s="10" customFormat="1" customHeight="1" spans="1:9">
      <c r="A6136" s="11"/>
      <c r="E6136" s="12"/>
      <c r="H6136" s="12"/>
      <c r="I6136" s="13"/>
    </row>
    <row r="6137" s="10" customFormat="1" customHeight="1" spans="1:9">
      <c r="A6137" s="11"/>
      <c r="E6137" s="12"/>
      <c r="H6137" s="12"/>
      <c r="I6137" s="13"/>
    </row>
    <row r="6138" s="10" customFormat="1" customHeight="1" spans="1:9">
      <c r="A6138" s="11"/>
      <c r="E6138" s="12"/>
      <c r="H6138" s="12"/>
      <c r="I6138" s="13"/>
    </row>
    <row r="6139" s="10" customFormat="1" customHeight="1" spans="1:9">
      <c r="A6139" s="11"/>
      <c r="E6139" s="12"/>
      <c r="H6139" s="12"/>
      <c r="I6139" s="13"/>
    </row>
    <row r="6140" s="10" customFormat="1" customHeight="1" spans="1:9">
      <c r="A6140" s="11"/>
      <c r="E6140" s="12"/>
      <c r="H6140" s="12"/>
      <c r="I6140" s="13"/>
    </row>
    <row r="6141" s="10" customFormat="1" customHeight="1" spans="1:9">
      <c r="A6141" s="11"/>
      <c r="E6141" s="12"/>
      <c r="H6141" s="12"/>
      <c r="I6141" s="13"/>
    </row>
    <row r="6142" s="10" customFormat="1" customHeight="1" spans="1:9">
      <c r="A6142" s="11"/>
      <c r="E6142" s="12"/>
      <c r="H6142" s="12"/>
      <c r="I6142" s="13"/>
    </row>
    <row r="6143" s="10" customFormat="1" customHeight="1" spans="1:9">
      <c r="A6143" s="11"/>
      <c r="E6143" s="12"/>
      <c r="H6143" s="12"/>
      <c r="I6143" s="13"/>
    </row>
    <row r="6144" s="10" customFormat="1" customHeight="1" spans="1:9">
      <c r="A6144" s="11"/>
      <c r="E6144" s="12"/>
      <c r="H6144" s="12"/>
      <c r="I6144" s="13"/>
    </row>
    <row r="6145" s="10" customFormat="1" customHeight="1" spans="1:9">
      <c r="A6145" s="11"/>
      <c r="E6145" s="12"/>
      <c r="H6145" s="12"/>
      <c r="I6145" s="13"/>
    </row>
    <row r="6146" s="10" customFormat="1" customHeight="1" spans="1:9">
      <c r="A6146" s="11"/>
      <c r="E6146" s="12"/>
      <c r="H6146" s="12"/>
      <c r="I6146" s="13"/>
    </row>
    <row r="6147" s="10" customFormat="1" customHeight="1" spans="1:9">
      <c r="A6147" s="11"/>
      <c r="E6147" s="12"/>
      <c r="H6147" s="12"/>
      <c r="I6147" s="13"/>
    </row>
    <row r="6148" s="10" customFormat="1" customHeight="1" spans="1:9">
      <c r="A6148" s="11"/>
      <c r="E6148" s="12"/>
      <c r="H6148" s="12"/>
      <c r="I6148" s="13"/>
    </row>
    <row r="6149" s="10" customFormat="1" customHeight="1" spans="1:9">
      <c r="A6149" s="11"/>
      <c r="E6149" s="12"/>
      <c r="H6149" s="12"/>
      <c r="I6149" s="13"/>
    </row>
    <row r="6150" s="10" customFormat="1" customHeight="1" spans="1:9">
      <c r="A6150" s="11"/>
      <c r="E6150" s="12"/>
      <c r="H6150" s="12"/>
      <c r="I6150" s="13"/>
    </row>
    <row r="6151" s="10" customFormat="1" customHeight="1" spans="1:9">
      <c r="A6151" s="11"/>
      <c r="E6151" s="12"/>
      <c r="H6151" s="12"/>
      <c r="I6151" s="13"/>
    </row>
    <row r="6152" s="10" customFormat="1" customHeight="1" spans="1:9">
      <c r="A6152" s="11"/>
      <c r="E6152" s="12"/>
      <c r="H6152" s="12"/>
      <c r="I6152" s="13"/>
    </row>
    <row r="6153" s="10" customFormat="1" customHeight="1" spans="1:9">
      <c r="A6153" s="11"/>
      <c r="E6153" s="12"/>
      <c r="H6153" s="12"/>
      <c r="I6153" s="13"/>
    </row>
    <row r="6154" s="10" customFormat="1" customHeight="1" spans="1:9">
      <c r="A6154" s="11"/>
      <c r="E6154" s="12"/>
      <c r="H6154" s="12"/>
      <c r="I6154" s="13"/>
    </row>
    <row r="6155" s="10" customFormat="1" customHeight="1" spans="1:9">
      <c r="A6155" s="11"/>
      <c r="E6155" s="12"/>
      <c r="H6155" s="12"/>
      <c r="I6155" s="13"/>
    </row>
    <row r="6156" s="10" customFormat="1" customHeight="1" spans="1:9">
      <c r="A6156" s="11"/>
      <c r="E6156" s="12"/>
      <c r="H6156" s="12"/>
      <c r="I6156" s="13"/>
    </row>
    <row r="6157" s="10" customFormat="1" customHeight="1" spans="1:9">
      <c r="A6157" s="11"/>
      <c r="E6157" s="12"/>
      <c r="H6157" s="12"/>
      <c r="I6157" s="13"/>
    </row>
    <row r="6158" s="10" customFormat="1" customHeight="1" spans="1:9">
      <c r="A6158" s="11"/>
      <c r="E6158" s="12"/>
      <c r="H6158" s="12"/>
      <c r="I6158" s="13"/>
    </row>
    <row r="6159" s="10" customFormat="1" customHeight="1" spans="1:9">
      <c r="A6159" s="11"/>
      <c r="E6159" s="12"/>
      <c r="H6159" s="12"/>
      <c r="I6159" s="13"/>
    </row>
    <row r="6160" s="10" customFormat="1" customHeight="1" spans="1:9">
      <c r="A6160" s="11"/>
      <c r="E6160" s="12"/>
      <c r="H6160" s="12"/>
      <c r="I6160" s="13"/>
    </row>
    <row r="6161" s="10" customFormat="1" customHeight="1" spans="1:9">
      <c r="A6161" s="11"/>
      <c r="E6161" s="12"/>
      <c r="H6161" s="12"/>
      <c r="I6161" s="13"/>
    </row>
    <row r="6162" s="10" customFormat="1" customHeight="1" spans="1:9">
      <c r="A6162" s="11"/>
      <c r="E6162" s="12"/>
      <c r="H6162" s="12"/>
      <c r="I6162" s="13"/>
    </row>
    <row r="6163" s="10" customFormat="1" customHeight="1" spans="1:9">
      <c r="A6163" s="11"/>
      <c r="E6163" s="12"/>
      <c r="H6163" s="12"/>
      <c r="I6163" s="13"/>
    </row>
    <row r="6164" s="10" customFormat="1" customHeight="1" spans="1:9">
      <c r="A6164" s="11"/>
      <c r="E6164" s="12"/>
      <c r="H6164" s="12"/>
      <c r="I6164" s="13"/>
    </row>
    <row r="6165" s="10" customFormat="1" customHeight="1" spans="1:9">
      <c r="A6165" s="11"/>
      <c r="E6165" s="12"/>
      <c r="H6165" s="12"/>
      <c r="I6165" s="13"/>
    </row>
    <row r="6166" s="10" customFormat="1" customHeight="1" spans="1:9">
      <c r="A6166" s="11"/>
      <c r="E6166" s="12"/>
      <c r="H6166" s="12"/>
      <c r="I6166" s="13"/>
    </row>
    <row r="6167" s="10" customFormat="1" customHeight="1" spans="1:9">
      <c r="A6167" s="11"/>
      <c r="E6167" s="12"/>
      <c r="H6167" s="12"/>
      <c r="I6167" s="13"/>
    </row>
    <row r="6168" s="10" customFormat="1" customHeight="1" spans="1:9">
      <c r="A6168" s="11"/>
      <c r="E6168" s="12"/>
      <c r="H6168" s="12"/>
      <c r="I6168" s="13"/>
    </row>
    <row r="6169" s="10" customFormat="1" customHeight="1" spans="1:9">
      <c r="A6169" s="11"/>
      <c r="E6169" s="12"/>
      <c r="H6169" s="12"/>
      <c r="I6169" s="13"/>
    </row>
    <row r="6170" s="10" customFormat="1" customHeight="1" spans="1:9">
      <c r="A6170" s="11"/>
      <c r="E6170" s="12"/>
      <c r="H6170" s="12"/>
      <c r="I6170" s="13"/>
    </row>
    <row r="6171" s="10" customFormat="1" customHeight="1" spans="1:9">
      <c r="A6171" s="11"/>
      <c r="E6171" s="12"/>
      <c r="H6171" s="12"/>
      <c r="I6171" s="13"/>
    </row>
    <row r="6172" s="10" customFormat="1" customHeight="1" spans="1:9">
      <c r="A6172" s="11"/>
      <c r="E6172" s="12"/>
      <c r="H6172" s="12"/>
      <c r="I6172" s="13"/>
    </row>
    <row r="6173" s="10" customFormat="1" customHeight="1" spans="1:9">
      <c r="A6173" s="11"/>
      <c r="E6173" s="12"/>
      <c r="H6173" s="12"/>
      <c r="I6173" s="13"/>
    </row>
    <row r="6174" s="10" customFormat="1" customHeight="1" spans="1:9">
      <c r="A6174" s="11"/>
      <c r="E6174" s="12"/>
      <c r="H6174" s="12"/>
      <c r="I6174" s="13"/>
    </row>
    <row r="6175" s="10" customFormat="1" customHeight="1" spans="1:9">
      <c r="A6175" s="11"/>
      <c r="E6175" s="12"/>
      <c r="H6175" s="12"/>
      <c r="I6175" s="13"/>
    </row>
    <row r="6176" s="10" customFormat="1" customHeight="1" spans="1:9">
      <c r="A6176" s="11"/>
      <c r="E6176" s="12"/>
      <c r="H6176" s="12"/>
      <c r="I6176" s="13"/>
    </row>
    <row r="6177" s="10" customFormat="1" customHeight="1" spans="1:9">
      <c r="A6177" s="11"/>
      <c r="E6177" s="12"/>
      <c r="H6177" s="12"/>
      <c r="I6177" s="13"/>
    </row>
    <row r="6178" s="10" customFormat="1" customHeight="1" spans="1:9">
      <c r="A6178" s="11"/>
      <c r="E6178" s="12"/>
      <c r="H6178" s="12"/>
      <c r="I6178" s="13"/>
    </row>
    <row r="6179" s="10" customFormat="1" customHeight="1" spans="1:9">
      <c r="A6179" s="11"/>
      <c r="E6179" s="12"/>
      <c r="H6179" s="12"/>
      <c r="I6179" s="13"/>
    </row>
    <row r="6180" s="10" customFormat="1" customHeight="1" spans="1:9">
      <c r="A6180" s="11"/>
      <c r="E6180" s="12"/>
      <c r="H6180" s="12"/>
      <c r="I6180" s="13"/>
    </row>
    <row r="6181" s="10" customFormat="1" customHeight="1" spans="1:9">
      <c r="A6181" s="11"/>
      <c r="E6181" s="12"/>
      <c r="H6181" s="12"/>
      <c r="I6181" s="13"/>
    </row>
    <row r="6182" s="10" customFormat="1" customHeight="1" spans="1:9">
      <c r="A6182" s="11"/>
      <c r="E6182" s="12"/>
      <c r="H6182" s="12"/>
      <c r="I6182" s="13"/>
    </row>
    <row r="6183" s="10" customFormat="1" customHeight="1" spans="1:9">
      <c r="A6183" s="11"/>
      <c r="E6183" s="12"/>
      <c r="H6183" s="12"/>
      <c r="I6183" s="13"/>
    </row>
    <row r="6184" s="10" customFormat="1" customHeight="1" spans="1:9">
      <c r="A6184" s="11"/>
      <c r="E6184" s="12"/>
      <c r="H6184" s="12"/>
      <c r="I6184" s="13"/>
    </row>
    <row r="6185" s="10" customFormat="1" customHeight="1" spans="1:9">
      <c r="A6185" s="11"/>
      <c r="E6185" s="12"/>
      <c r="H6185" s="12"/>
      <c r="I6185" s="13"/>
    </row>
    <row r="6186" s="10" customFormat="1" customHeight="1" spans="1:9">
      <c r="A6186" s="11"/>
      <c r="E6186" s="12"/>
      <c r="H6186" s="12"/>
      <c r="I6186" s="13"/>
    </row>
    <row r="6187" s="10" customFormat="1" customHeight="1" spans="1:9">
      <c r="A6187" s="11"/>
      <c r="E6187" s="12"/>
      <c r="H6187" s="12"/>
      <c r="I6187" s="13"/>
    </row>
    <row r="6188" s="10" customFormat="1" customHeight="1" spans="1:9">
      <c r="A6188" s="11"/>
      <c r="E6188" s="12"/>
      <c r="H6188" s="12"/>
      <c r="I6188" s="13"/>
    </row>
    <row r="6189" s="10" customFormat="1" customHeight="1" spans="1:9">
      <c r="A6189" s="11"/>
      <c r="E6189" s="12"/>
      <c r="H6189" s="12"/>
      <c r="I6189" s="13"/>
    </row>
    <row r="6190" s="10" customFormat="1" customHeight="1" spans="1:9">
      <c r="A6190" s="11"/>
      <c r="E6190" s="12"/>
      <c r="H6190" s="12"/>
      <c r="I6190" s="13"/>
    </row>
    <row r="6191" s="10" customFormat="1" customHeight="1" spans="1:9">
      <c r="A6191" s="11"/>
      <c r="E6191" s="12"/>
      <c r="H6191" s="12"/>
      <c r="I6191" s="13"/>
    </row>
    <row r="6192" s="10" customFormat="1" customHeight="1" spans="1:9">
      <c r="A6192" s="11"/>
      <c r="E6192" s="12"/>
      <c r="H6192" s="12"/>
      <c r="I6192" s="13"/>
    </row>
    <row r="6193" s="10" customFormat="1" customHeight="1" spans="1:9">
      <c r="A6193" s="11"/>
      <c r="E6193" s="12"/>
      <c r="H6193" s="12"/>
      <c r="I6193" s="13"/>
    </row>
    <row r="6194" s="10" customFormat="1" customHeight="1" spans="1:9">
      <c r="A6194" s="11"/>
      <c r="E6194" s="12"/>
      <c r="H6194" s="12"/>
      <c r="I6194" s="13"/>
    </row>
    <row r="6195" s="10" customFormat="1" customHeight="1" spans="1:9">
      <c r="A6195" s="11"/>
      <c r="E6195" s="12"/>
      <c r="H6195" s="12"/>
      <c r="I6195" s="13"/>
    </row>
    <row r="6196" s="10" customFormat="1" customHeight="1" spans="1:9">
      <c r="A6196" s="11"/>
      <c r="E6196" s="12"/>
      <c r="H6196" s="12"/>
      <c r="I6196" s="13"/>
    </row>
    <row r="6197" s="10" customFormat="1" customHeight="1" spans="1:9">
      <c r="A6197" s="11"/>
      <c r="E6197" s="12"/>
      <c r="H6197" s="12"/>
      <c r="I6197" s="13"/>
    </row>
    <row r="6198" s="10" customFormat="1" customHeight="1" spans="1:9">
      <c r="A6198" s="11"/>
      <c r="E6198" s="12"/>
      <c r="H6198" s="12"/>
      <c r="I6198" s="13"/>
    </row>
    <row r="6199" s="10" customFormat="1" customHeight="1" spans="1:9">
      <c r="A6199" s="11"/>
      <c r="E6199" s="12"/>
      <c r="H6199" s="12"/>
      <c r="I6199" s="13"/>
    </row>
    <row r="6200" s="10" customFormat="1" customHeight="1" spans="1:9">
      <c r="A6200" s="11"/>
      <c r="E6200" s="12"/>
      <c r="H6200" s="12"/>
      <c r="I6200" s="13"/>
    </row>
    <row r="6201" s="10" customFormat="1" customHeight="1" spans="1:9">
      <c r="A6201" s="11"/>
      <c r="E6201" s="12"/>
      <c r="H6201" s="12"/>
      <c r="I6201" s="13"/>
    </row>
    <row r="6202" s="10" customFormat="1" customHeight="1" spans="1:9">
      <c r="A6202" s="11"/>
      <c r="E6202" s="12"/>
      <c r="H6202" s="12"/>
      <c r="I6202" s="13"/>
    </row>
    <row r="6203" s="10" customFormat="1" customHeight="1" spans="1:9">
      <c r="A6203" s="11"/>
      <c r="E6203" s="12"/>
      <c r="H6203" s="12"/>
      <c r="I6203" s="13"/>
    </row>
    <row r="6204" s="10" customFormat="1" customHeight="1" spans="1:9">
      <c r="A6204" s="11"/>
      <c r="E6204" s="12"/>
      <c r="H6204" s="12"/>
      <c r="I6204" s="13"/>
    </row>
    <row r="6205" s="10" customFormat="1" customHeight="1" spans="1:9">
      <c r="A6205" s="11"/>
      <c r="E6205" s="12"/>
      <c r="H6205" s="12"/>
      <c r="I6205" s="13"/>
    </row>
    <row r="6206" s="10" customFormat="1" customHeight="1" spans="1:9">
      <c r="A6206" s="11"/>
      <c r="E6206" s="12"/>
      <c r="H6206" s="12"/>
      <c r="I6206" s="13"/>
    </row>
    <row r="6207" s="10" customFormat="1" customHeight="1" spans="1:9">
      <c r="A6207" s="11"/>
      <c r="E6207" s="12"/>
      <c r="H6207" s="12"/>
      <c r="I6207" s="13"/>
    </row>
    <row r="6208" s="10" customFormat="1" customHeight="1" spans="1:9">
      <c r="A6208" s="11"/>
      <c r="E6208" s="12"/>
      <c r="H6208" s="12"/>
      <c r="I6208" s="13"/>
    </row>
    <row r="6209" s="10" customFormat="1" customHeight="1" spans="1:9">
      <c r="A6209" s="11"/>
      <c r="E6209" s="12"/>
      <c r="H6209" s="12"/>
      <c r="I6209" s="13"/>
    </row>
    <row r="6210" s="10" customFormat="1" customHeight="1" spans="1:9">
      <c r="A6210" s="11"/>
      <c r="E6210" s="12"/>
      <c r="H6210" s="12"/>
      <c r="I6210" s="13"/>
    </row>
    <row r="6211" s="10" customFormat="1" customHeight="1" spans="1:9">
      <c r="A6211" s="11"/>
      <c r="E6211" s="12"/>
      <c r="H6211" s="12"/>
      <c r="I6211" s="13"/>
    </row>
    <row r="6212" s="10" customFormat="1" customHeight="1" spans="1:9">
      <c r="A6212" s="11"/>
      <c r="E6212" s="12"/>
      <c r="H6212" s="12"/>
      <c r="I6212" s="13"/>
    </row>
    <row r="6213" s="10" customFormat="1" customHeight="1" spans="1:9">
      <c r="A6213" s="11"/>
      <c r="E6213" s="12"/>
      <c r="H6213" s="12"/>
      <c r="I6213" s="13"/>
    </row>
    <row r="6214" s="10" customFormat="1" customHeight="1" spans="1:9">
      <c r="A6214" s="11"/>
      <c r="E6214" s="12"/>
      <c r="H6214" s="12"/>
      <c r="I6214" s="13"/>
    </row>
    <row r="6215" s="10" customFormat="1" customHeight="1" spans="1:9">
      <c r="A6215" s="11"/>
      <c r="E6215" s="12"/>
      <c r="H6215" s="12"/>
      <c r="I6215" s="13"/>
    </row>
    <row r="6216" s="10" customFormat="1" customHeight="1" spans="1:9">
      <c r="A6216" s="11"/>
      <c r="E6216" s="12"/>
      <c r="H6216" s="12"/>
      <c r="I6216" s="13"/>
    </row>
    <row r="6217" s="10" customFormat="1" customHeight="1" spans="1:9">
      <c r="A6217" s="11"/>
      <c r="E6217" s="12"/>
      <c r="H6217" s="12"/>
      <c r="I6217" s="13"/>
    </row>
    <row r="6218" s="10" customFormat="1" customHeight="1" spans="1:9">
      <c r="A6218" s="11"/>
      <c r="E6218" s="12"/>
      <c r="H6218" s="12"/>
      <c r="I6218" s="13"/>
    </row>
    <row r="6219" s="10" customFormat="1" customHeight="1" spans="1:9">
      <c r="A6219" s="11"/>
      <c r="E6219" s="12"/>
      <c r="H6219" s="12"/>
      <c r="I6219" s="13"/>
    </row>
    <row r="6220" s="10" customFormat="1" customHeight="1" spans="1:9">
      <c r="A6220" s="11"/>
      <c r="E6220" s="12"/>
      <c r="H6220" s="12"/>
      <c r="I6220" s="13"/>
    </row>
    <row r="6221" s="10" customFormat="1" customHeight="1" spans="1:9">
      <c r="A6221" s="11"/>
      <c r="E6221" s="12"/>
      <c r="H6221" s="12"/>
      <c r="I6221" s="13"/>
    </row>
    <row r="6222" s="10" customFormat="1" customHeight="1" spans="1:9">
      <c r="A6222" s="11"/>
      <c r="E6222" s="12"/>
      <c r="H6222" s="12"/>
      <c r="I6222" s="13"/>
    </row>
    <row r="6223" s="10" customFormat="1" customHeight="1" spans="1:9">
      <c r="A6223" s="11"/>
      <c r="E6223" s="12"/>
      <c r="H6223" s="12"/>
      <c r="I6223" s="13"/>
    </row>
    <row r="6224" s="10" customFormat="1" customHeight="1" spans="1:9">
      <c r="A6224" s="11"/>
      <c r="E6224" s="12"/>
      <c r="H6224" s="12"/>
      <c r="I6224" s="13"/>
    </row>
    <row r="6225" s="10" customFormat="1" customHeight="1" spans="1:9">
      <c r="A6225" s="11"/>
      <c r="E6225" s="12"/>
      <c r="H6225" s="12"/>
      <c r="I6225" s="13"/>
    </row>
    <row r="6226" s="10" customFormat="1" customHeight="1" spans="1:9">
      <c r="A6226" s="11"/>
      <c r="E6226" s="12"/>
      <c r="H6226" s="12"/>
      <c r="I6226" s="13"/>
    </row>
    <row r="6227" s="10" customFormat="1" customHeight="1" spans="1:9">
      <c r="A6227" s="11"/>
      <c r="E6227" s="12"/>
      <c r="H6227" s="12"/>
      <c r="I6227" s="13"/>
    </row>
    <row r="6228" s="10" customFormat="1" customHeight="1" spans="1:9">
      <c r="A6228" s="11"/>
      <c r="E6228" s="12"/>
      <c r="H6228" s="12"/>
      <c r="I6228" s="13"/>
    </row>
    <row r="6229" s="10" customFormat="1" customHeight="1" spans="1:9">
      <c r="A6229" s="11"/>
      <c r="E6229" s="12"/>
      <c r="H6229" s="12"/>
      <c r="I6229" s="13"/>
    </row>
    <row r="6230" s="10" customFormat="1" customHeight="1" spans="1:9">
      <c r="A6230" s="11"/>
      <c r="E6230" s="12"/>
      <c r="H6230" s="12"/>
      <c r="I6230" s="13"/>
    </row>
    <row r="6231" s="10" customFormat="1" customHeight="1" spans="1:9">
      <c r="A6231" s="11"/>
      <c r="E6231" s="12"/>
      <c r="H6231" s="12"/>
      <c r="I6231" s="13"/>
    </row>
    <row r="6232" s="10" customFormat="1" customHeight="1" spans="1:9">
      <c r="A6232" s="11"/>
      <c r="E6232" s="12"/>
      <c r="H6232" s="12"/>
      <c r="I6232" s="13"/>
    </row>
    <row r="6233" s="10" customFormat="1" customHeight="1" spans="1:9">
      <c r="A6233" s="11"/>
      <c r="E6233" s="12"/>
      <c r="H6233" s="12"/>
      <c r="I6233" s="13"/>
    </row>
    <row r="6234" s="10" customFormat="1" customHeight="1" spans="1:9">
      <c r="A6234" s="11"/>
      <c r="E6234" s="12"/>
      <c r="H6234" s="12"/>
      <c r="I6234" s="13"/>
    </row>
    <row r="6235" s="10" customFormat="1" customHeight="1" spans="1:9">
      <c r="A6235" s="11"/>
      <c r="E6235" s="12"/>
      <c r="H6235" s="12"/>
      <c r="I6235" s="13"/>
    </row>
    <row r="6236" s="10" customFormat="1" customHeight="1" spans="1:9">
      <c r="A6236" s="11"/>
      <c r="E6236" s="12"/>
      <c r="H6236" s="12"/>
      <c r="I6236" s="13"/>
    </row>
    <row r="6237" s="10" customFormat="1" customHeight="1" spans="1:9">
      <c r="A6237" s="11"/>
      <c r="E6237" s="12"/>
      <c r="H6237" s="12"/>
      <c r="I6237" s="13"/>
    </row>
    <row r="6238" s="10" customFormat="1" customHeight="1" spans="1:9">
      <c r="A6238" s="11"/>
      <c r="E6238" s="12"/>
      <c r="H6238" s="12"/>
      <c r="I6238" s="13"/>
    </row>
    <row r="6239" s="10" customFormat="1" customHeight="1" spans="1:9">
      <c r="A6239" s="11"/>
      <c r="E6239" s="12"/>
      <c r="H6239" s="12"/>
      <c r="I6239" s="13"/>
    </row>
    <row r="6240" s="10" customFormat="1" customHeight="1" spans="1:9">
      <c r="A6240" s="11"/>
      <c r="E6240" s="12"/>
      <c r="H6240" s="12"/>
      <c r="I6240" s="13"/>
    </row>
    <row r="6241" s="10" customFormat="1" customHeight="1" spans="1:9">
      <c r="A6241" s="11"/>
      <c r="E6241" s="12"/>
      <c r="H6241" s="12"/>
      <c r="I6241" s="13"/>
    </row>
    <row r="6242" s="10" customFormat="1" customHeight="1" spans="1:9">
      <c r="A6242" s="11"/>
      <c r="E6242" s="12"/>
      <c r="H6242" s="12"/>
      <c r="I6242" s="13"/>
    </row>
    <row r="6243" s="10" customFormat="1" customHeight="1" spans="1:9">
      <c r="A6243" s="11"/>
      <c r="E6243" s="12"/>
      <c r="H6243" s="12"/>
      <c r="I6243" s="13"/>
    </row>
    <row r="6244" s="10" customFormat="1" customHeight="1" spans="1:9">
      <c r="A6244" s="11"/>
      <c r="E6244" s="12"/>
      <c r="H6244" s="12"/>
      <c r="I6244" s="13"/>
    </row>
    <row r="6245" s="10" customFormat="1" customHeight="1" spans="1:9">
      <c r="A6245" s="11"/>
      <c r="E6245" s="12"/>
      <c r="H6245" s="12"/>
      <c r="I6245" s="13"/>
    </row>
    <row r="6246" s="10" customFormat="1" customHeight="1" spans="1:9">
      <c r="A6246" s="11"/>
      <c r="E6246" s="12"/>
      <c r="H6246" s="12"/>
      <c r="I6246" s="13"/>
    </row>
    <row r="6247" s="10" customFormat="1" customHeight="1" spans="1:9">
      <c r="A6247" s="11"/>
      <c r="E6247" s="12"/>
      <c r="H6247" s="12"/>
      <c r="I6247" s="13"/>
    </row>
    <row r="6248" s="10" customFormat="1" customHeight="1" spans="1:9">
      <c r="A6248" s="11"/>
      <c r="E6248" s="12"/>
      <c r="H6248" s="12"/>
      <c r="I6248" s="13"/>
    </row>
    <row r="6249" s="10" customFormat="1" customHeight="1" spans="1:9">
      <c r="A6249" s="11"/>
      <c r="E6249" s="12"/>
      <c r="H6249" s="12"/>
      <c r="I6249" s="13"/>
    </row>
    <row r="6250" s="10" customFormat="1" customHeight="1" spans="1:9">
      <c r="A6250" s="11"/>
      <c r="E6250" s="12"/>
      <c r="H6250" s="12"/>
      <c r="I6250" s="13"/>
    </row>
    <row r="6251" s="10" customFormat="1" customHeight="1" spans="1:9">
      <c r="A6251" s="11"/>
      <c r="E6251" s="12"/>
      <c r="H6251" s="12"/>
      <c r="I6251" s="13"/>
    </row>
    <row r="6252" s="10" customFormat="1" customHeight="1" spans="1:9">
      <c r="A6252" s="11"/>
      <c r="E6252" s="12"/>
      <c r="H6252" s="12"/>
      <c r="I6252" s="13"/>
    </row>
    <row r="6253" s="10" customFormat="1" customHeight="1" spans="1:9">
      <c r="A6253" s="11"/>
      <c r="E6253" s="12"/>
      <c r="H6253" s="12"/>
      <c r="I6253" s="13"/>
    </row>
    <row r="6254" s="10" customFormat="1" customHeight="1" spans="1:9">
      <c r="A6254" s="11"/>
      <c r="E6254" s="12"/>
      <c r="H6254" s="12"/>
      <c r="I6254" s="13"/>
    </row>
    <row r="6255" s="10" customFormat="1" customHeight="1" spans="1:9">
      <c r="A6255" s="11"/>
      <c r="E6255" s="12"/>
      <c r="H6255" s="12"/>
      <c r="I6255" s="13"/>
    </row>
    <row r="6256" s="10" customFormat="1" customHeight="1" spans="1:9">
      <c r="A6256" s="11"/>
      <c r="E6256" s="12"/>
      <c r="H6256" s="12"/>
      <c r="I6256" s="13"/>
    </row>
    <row r="6257" s="10" customFormat="1" customHeight="1" spans="1:9">
      <c r="A6257" s="11"/>
      <c r="E6257" s="12"/>
      <c r="H6257" s="12"/>
      <c r="I6257" s="13"/>
    </row>
    <row r="6258" s="10" customFormat="1" customHeight="1" spans="1:9">
      <c r="A6258" s="11"/>
      <c r="E6258" s="12"/>
      <c r="H6258" s="12"/>
      <c r="I6258" s="13"/>
    </row>
    <row r="6259" s="10" customFormat="1" customHeight="1" spans="1:9">
      <c r="A6259" s="11"/>
      <c r="E6259" s="12"/>
      <c r="H6259" s="12"/>
      <c r="I6259" s="13"/>
    </row>
    <row r="6260" s="10" customFormat="1" customHeight="1" spans="1:9">
      <c r="A6260" s="11"/>
      <c r="E6260" s="12"/>
      <c r="H6260" s="12"/>
      <c r="I6260" s="13"/>
    </row>
    <row r="6261" s="10" customFormat="1" customHeight="1" spans="1:9">
      <c r="A6261" s="11"/>
      <c r="E6261" s="12"/>
      <c r="H6261" s="12"/>
      <c r="I6261" s="13"/>
    </row>
    <row r="6262" s="10" customFormat="1" customHeight="1" spans="1:9">
      <c r="A6262" s="11"/>
      <c r="E6262" s="12"/>
      <c r="H6262" s="12"/>
      <c r="I6262" s="13"/>
    </row>
    <row r="6263" s="10" customFormat="1" customHeight="1" spans="1:9">
      <c r="A6263" s="11"/>
      <c r="E6263" s="12"/>
      <c r="H6263" s="12"/>
      <c r="I6263" s="13"/>
    </row>
    <row r="6264" s="10" customFormat="1" customHeight="1" spans="1:9">
      <c r="A6264" s="11"/>
      <c r="E6264" s="12"/>
      <c r="H6264" s="12"/>
      <c r="I6264" s="13"/>
    </row>
    <row r="6265" s="10" customFormat="1" customHeight="1" spans="1:9">
      <c r="A6265" s="11"/>
      <c r="E6265" s="12"/>
      <c r="H6265" s="12"/>
      <c r="I6265" s="13"/>
    </row>
    <row r="6266" s="10" customFormat="1" customHeight="1" spans="1:9">
      <c r="A6266" s="11"/>
      <c r="E6266" s="12"/>
      <c r="H6266" s="12"/>
      <c r="I6266" s="13"/>
    </row>
    <row r="6267" s="10" customFormat="1" customHeight="1" spans="1:9">
      <c r="A6267" s="11"/>
      <c r="E6267" s="12"/>
      <c r="H6267" s="12"/>
      <c r="I6267" s="13"/>
    </row>
    <row r="6268" s="10" customFormat="1" customHeight="1" spans="1:9">
      <c r="A6268" s="11"/>
      <c r="E6268" s="12"/>
      <c r="H6268" s="12"/>
      <c r="I6268" s="13"/>
    </row>
    <row r="6269" s="10" customFormat="1" customHeight="1" spans="1:9">
      <c r="A6269" s="11"/>
      <c r="E6269" s="12"/>
      <c r="H6269" s="12"/>
      <c r="I6269" s="13"/>
    </row>
    <row r="6270" s="10" customFormat="1" customHeight="1" spans="1:9">
      <c r="A6270" s="11"/>
      <c r="E6270" s="12"/>
      <c r="H6270" s="12"/>
      <c r="I6270" s="13"/>
    </row>
    <row r="6271" s="10" customFormat="1" customHeight="1" spans="1:9">
      <c r="A6271" s="11"/>
      <c r="E6271" s="12"/>
      <c r="H6271" s="12"/>
      <c r="I6271" s="13"/>
    </row>
    <row r="6272" s="10" customFormat="1" customHeight="1" spans="1:9">
      <c r="A6272" s="11"/>
      <c r="E6272" s="12"/>
      <c r="H6272" s="12"/>
      <c r="I6272" s="13"/>
    </row>
    <row r="6273" s="10" customFormat="1" customHeight="1" spans="1:9">
      <c r="A6273" s="11"/>
      <c r="E6273" s="12"/>
      <c r="H6273" s="12"/>
      <c r="I6273" s="13"/>
    </row>
    <row r="6274" s="10" customFormat="1" customHeight="1" spans="1:9">
      <c r="A6274" s="11"/>
      <c r="E6274" s="12"/>
      <c r="H6274" s="12"/>
      <c r="I6274" s="13"/>
    </row>
    <row r="6275" s="10" customFormat="1" customHeight="1" spans="1:9">
      <c r="A6275" s="11"/>
      <c r="E6275" s="12"/>
      <c r="H6275" s="12"/>
      <c r="I6275" s="13"/>
    </row>
    <row r="6276" s="10" customFormat="1" customHeight="1" spans="1:9">
      <c r="A6276" s="11"/>
      <c r="E6276" s="12"/>
      <c r="H6276" s="12"/>
      <c r="I6276" s="13"/>
    </row>
    <row r="6277" s="10" customFormat="1" customHeight="1" spans="1:9">
      <c r="A6277" s="11"/>
      <c r="E6277" s="12"/>
      <c r="H6277" s="12"/>
      <c r="I6277" s="13"/>
    </row>
    <row r="6278" s="10" customFormat="1" customHeight="1" spans="1:9">
      <c r="A6278" s="11"/>
      <c r="E6278" s="12"/>
      <c r="H6278" s="12"/>
      <c r="I6278" s="13"/>
    </row>
    <row r="6279" s="10" customFormat="1" customHeight="1" spans="1:9">
      <c r="A6279" s="11"/>
      <c r="E6279" s="12"/>
      <c r="H6279" s="12"/>
      <c r="I6279" s="13"/>
    </row>
    <row r="6280" s="10" customFormat="1" customHeight="1" spans="1:9">
      <c r="A6280" s="11"/>
      <c r="E6280" s="12"/>
      <c r="H6280" s="12"/>
      <c r="I6280" s="13"/>
    </row>
    <row r="6281" s="10" customFormat="1" customHeight="1" spans="1:9">
      <c r="A6281" s="11"/>
      <c r="E6281" s="12"/>
      <c r="H6281" s="12"/>
      <c r="I6281" s="13"/>
    </row>
    <row r="6282" s="10" customFormat="1" customHeight="1" spans="1:9">
      <c r="A6282" s="11"/>
      <c r="E6282" s="12"/>
      <c r="H6282" s="12"/>
      <c r="I6282" s="13"/>
    </row>
    <row r="6283" s="10" customFormat="1" customHeight="1" spans="1:9">
      <c r="A6283" s="11"/>
      <c r="E6283" s="12"/>
      <c r="H6283" s="12"/>
      <c r="I6283" s="13"/>
    </row>
    <row r="6284" s="10" customFormat="1" customHeight="1" spans="1:9">
      <c r="A6284" s="11"/>
      <c r="E6284" s="12"/>
      <c r="H6284" s="12"/>
      <c r="I6284" s="13"/>
    </row>
    <row r="6285" s="10" customFormat="1" customHeight="1" spans="1:9">
      <c r="A6285" s="11"/>
      <c r="E6285" s="12"/>
      <c r="H6285" s="12"/>
      <c r="I6285" s="13"/>
    </row>
    <row r="6286" s="10" customFormat="1" customHeight="1" spans="1:9">
      <c r="A6286" s="11"/>
      <c r="E6286" s="12"/>
      <c r="H6286" s="12"/>
      <c r="I6286" s="13"/>
    </row>
    <row r="6287" s="10" customFormat="1" customHeight="1" spans="1:9">
      <c r="A6287" s="11"/>
      <c r="E6287" s="12"/>
      <c r="H6287" s="12"/>
      <c r="I6287" s="13"/>
    </row>
    <row r="6288" s="10" customFormat="1" customHeight="1" spans="1:9">
      <c r="A6288" s="11"/>
      <c r="E6288" s="12"/>
      <c r="H6288" s="12"/>
      <c r="I6288" s="13"/>
    </row>
    <row r="6289" s="10" customFormat="1" customHeight="1" spans="1:9">
      <c r="A6289" s="11"/>
      <c r="E6289" s="12"/>
      <c r="H6289" s="12"/>
      <c r="I6289" s="13"/>
    </row>
    <row r="6290" s="10" customFormat="1" customHeight="1" spans="1:9">
      <c r="A6290" s="11"/>
      <c r="E6290" s="12"/>
      <c r="H6290" s="12"/>
      <c r="I6290" s="13"/>
    </row>
    <row r="6291" s="10" customFormat="1" customHeight="1" spans="1:9">
      <c r="A6291" s="11"/>
      <c r="E6291" s="12"/>
      <c r="H6291" s="12"/>
      <c r="I6291" s="13"/>
    </row>
    <row r="6292" s="10" customFormat="1" customHeight="1" spans="1:9">
      <c r="A6292" s="11"/>
      <c r="E6292" s="12"/>
      <c r="H6292" s="12"/>
      <c r="I6292" s="13"/>
    </row>
    <row r="6293" s="10" customFormat="1" customHeight="1" spans="1:9">
      <c r="A6293" s="11"/>
      <c r="E6293" s="12"/>
      <c r="H6293" s="12"/>
      <c r="I6293" s="13"/>
    </row>
    <row r="6294" s="10" customFormat="1" customHeight="1" spans="1:9">
      <c r="A6294" s="11"/>
      <c r="E6294" s="12"/>
      <c r="H6294" s="12"/>
      <c r="I6294" s="13"/>
    </row>
    <row r="6295" s="10" customFormat="1" customHeight="1" spans="1:9">
      <c r="A6295" s="11"/>
      <c r="E6295" s="12"/>
      <c r="H6295" s="12"/>
      <c r="I6295" s="13"/>
    </row>
    <row r="6296" s="10" customFormat="1" customHeight="1" spans="1:9">
      <c r="A6296" s="11"/>
      <c r="E6296" s="12"/>
      <c r="H6296" s="12"/>
      <c r="I6296" s="13"/>
    </row>
    <row r="6297" s="10" customFormat="1" customHeight="1" spans="1:9">
      <c r="A6297" s="11"/>
      <c r="E6297" s="12"/>
      <c r="H6297" s="12"/>
      <c r="I6297" s="13"/>
    </row>
    <row r="6298" s="10" customFormat="1" customHeight="1" spans="1:9">
      <c r="A6298" s="11"/>
      <c r="E6298" s="12"/>
      <c r="H6298" s="12"/>
      <c r="I6298" s="13"/>
    </row>
    <row r="6299" s="10" customFormat="1" customHeight="1" spans="1:9">
      <c r="A6299" s="11"/>
      <c r="E6299" s="12"/>
      <c r="H6299" s="12"/>
      <c r="I6299" s="13"/>
    </row>
    <row r="6300" s="10" customFormat="1" customHeight="1" spans="1:9">
      <c r="A6300" s="11"/>
      <c r="E6300" s="12"/>
      <c r="H6300" s="12"/>
      <c r="I6300" s="13"/>
    </row>
    <row r="6301" s="10" customFormat="1" customHeight="1" spans="1:9">
      <c r="A6301" s="11"/>
      <c r="E6301" s="12"/>
      <c r="H6301" s="12"/>
      <c r="I6301" s="13"/>
    </row>
    <row r="6302" s="10" customFormat="1" customHeight="1" spans="1:9">
      <c r="A6302" s="11"/>
      <c r="E6302" s="12"/>
      <c r="H6302" s="12"/>
      <c r="I6302" s="13"/>
    </row>
    <row r="6303" s="10" customFormat="1" customHeight="1" spans="1:9">
      <c r="A6303" s="11"/>
      <c r="E6303" s="12"/>
      <c r="H6303" s="12"/>
      <c r="I6303" s="13"/>
    </row>
    <row r="6304" s="10" customFormat="1" customHeight="1" spans="1:9">
      <c r="A6304" s="11"/>
      <c r="E6304" s="12"/>
      <c r="H6304" s="12"/>
      <c r="I6304" s="13"/>
    </row>
    <row r="6305" s="10" customFormat="1" customHeight="1" spans="1:9">
      <c r="A6305" s="11"/>
      <c r="E6305" s="12"/>
      <c r="H6305" s="12"/>
      <c r="I6305" s="13"/>
    </row>
    <row r="6306" s="10" customFormat="1" customHeight="1" spans="1:9">
      <c r="A6306" s="11"/>
      <c r="E6306" s="12"/>
      <c r="H6306" s="12"/>
      <c r="I6306" s="13"/>
    </row>
    <row r="6307" s="10" customFormat="1" customHeight="1" spans="1:9">
      <c r="A6307" s="11"/>
      <c r="E6307" s="12"/>
      <c r="H6307" s="12"/>
      <c r="I6307" s="13"/>
    </row>
    <row r="6308" s="10" customFormat="1" customHeight="1" spans="1:9">
      <c r="A6308" s="11"/>
      <c r="E6308" s="12"/>
      <c r="H6308" s="12"/>
      <c r="I6308" s="13"/>
    </row>
    <row r="6309" s="10" customFormat="1" customHeight="1" spans="1:9">
      <c r="A6309" s="11"/>
      <c r="E6309" s="12"/>
      <c r="H6309" s="12"/>
      <c r="I6309" s="13"/>
    </row>
    <row r="6310" s="10" customFormat="1" customHeight="1" spans="1:9">
      <c r="A6310" s="11"/>
      <c r="E6310" s="12"/>
      <c r="H6310" s="12"/>
      <c r="I6310" s="13"/>
    </row>
    <row r="6311" s="10" customFormat="1" customHeight="1" spans="1:9">
      <c r="A6311" s="11"/>
      <c r="E6311" s="12"/>
      <c r="H6311" s="12"/>
      <c r="I6311" s="13"/>
    </row>
    <row r="6312" s="10" customFormat="1" customHeight="1" spans="1:9">
      <c r="A6312" s="11"/>
      <c r="E6312" s="12"/>
      <c r="H6312" s="12"/>
      <c r="I6312" s="13"/>
    </row>
    <row r="6313" s="10" customFormat="1" customHeight="1" spans="1:9">
      <c r="A6313" s="11"/>
      <c r="E6313" s="12"/>
      <c r="H6313" s="12"/>
      <c r="I6313" s="13"/>
    </row>
    <row r="6314" s="10" customFormat="1" customHeight="1" spans="1:9">
      <c r="A6314" s="11"/>
      <c r="E6314" s="12"/>
      <c r="H6314" s="12"/>
      <c r="I6314" s="13"/>
    </row>
    <row r="6315" s="10" customFormat="1" customHeight="1" spans="1:9">
      <c r="A6315" s="11"/>
      <c r="E6315" s="12"/>
      <c r="H6315" s="12"/>
      <c r="I6315" s="13"/>
    </row>
    <row r="6316" s="10" customFormat="1" customHeight="1" spans="1:9">
      <c r="A6316" s="11"/>
      <c r="E6316" s="12"/>
      <c r="H6316" s="12"/>
      <c r="I6316" s="13"/>
    </row>
    <row r="6317" s="10" customFormat="1" customHeight="1" spans="1:9">
      <c r="A6317" s="11"/>
      <c r="E6317" s="12"/>
      <c r="H6317" s="12"/>
      <c r="I6317" s="13"/>
    </row>
    <row r="6318" s="10" customFormat="1" customHeight="1" spans="1:9">
      <c r="A6318" s="11"/>
      <c r="E6318" s="12"/>
      <c r="H6318" s="12"/>
      <c r="I6318" s="13"/>
    </row>
    <row r="6319" s="10" customFormat="1" customHeight="1" spans="1:9">
      <c r="A6319" s="11"/>
      <c r="E6319" s="12"/>
      <c r="H6319" s="12"/>
      <c r="I6319" s="13"/>
    </row>
    <row r="6320" s="10" customFormat="1" customHeight="1" spans="1:9">
      <c r="A6320" s="11"/>
      <c r="E6320" s="12"/>
      <c r="H6320" s="12"/>
      <c r="I6320" s="13"/>
    </row>
    <row r="6321" s="10" customFormat="1" customHeight="1" spans="1:9">
      <c r="A6321" s="11"/>
      <c r="E6321" s="12"/>
      <c r="H6321" s="12"/>
      <c r="I6321" s="13"/>
    </row>
    <row r="6322" s="10" customFormat="1" customHeight="1" spans="1:9">
      <c r="A6322" s="11"/>
      <c r="E6322" s="12"/>
      <c r="H6322" s="12"/>
      <c r="I6322" s="13"/>
    </row>
    <row r="6323" s="10" customFormat="1" customHeight="1" spans="1:9">
      <c r="A6323" s="11"/>
      <c r="E6323" s="12"/>
      <c r="H6323" s="12"/>
      <c r="I6323" s="13"/>
    </row>
    <row r="6324" s="10" customFormat="1" customHeight="1" spans="1:9">
      <c r="A6324" s="11"/>
      <c r="E6324" s="12"/>
      <c r="H6324" s="12"/>
      <c r="I6324" s="13"/>
    </row>
    <row r="6325" s="10" customFormat="1" customHeight="1" spans="1:9">
      <c r="A6325" s="11"/>
      <c r="E6325" s="12"/>
      <c r="H6325" s="12"/>
      <c r="I6325" s="13"/>
    </row>
    <row r="6326" s="10" customFormat="1" customHeight="1" spans="1:9">
      <c r="A6326" s="11"/>
      <c r="E6326" s="12"/>
      <c r="H6326" s="12"/>
      <c r="I6326" s="13"/>
    </row>
    <row r="6327" s="10" customFormat="1" customHeight="1" spans="1:9">
      <c r="A6327" s="11"/>
      <c r="E6327" s="12"/>
      <c r="H6327" s="12"/>
      <c r="I6327" s="13"/>
    </row>
    <row r="6328" s="10" customFormat="1" customHeight="1" spans="1:9">
      <c r="A6328" s="11"/>
      <c r="E6328" s="12"/>
      <c r="H6328" s="12"/>
      <c r="I6328" s="13"/>
    </row>
    <row r="6329" s="10" customFormat="1" customHeight="1" spans="1:9">
      <c r="A6329" s="11"/>
      <c r="E6329" s="12"/>
      <c r="H6329" s="12"/>
      <c r="I6329" s="13"/>
    </row>
    <row r="6330" s="10" customFormat="1" customHeight="1" spans="1:9">
      <c r="A6330" s="11"/>
      <c r="E6330" s="12"/>
      <c r="H6330" s="12"/>
      <c r="I6330" s="13"/>
    </row>
    <row r="6331" s="10" customFormat="1" customHeight="1" spans="1:9">
      <c r="A6331" s="11"/>
      <c r="E6331" s="12"/>
      <c r="H6331" s="12"/>
      <c r="I6331" s="13"/>
    </row>
    <row r="6332" s="10" customFormat="1" customHeight="1" spans="1:9">
      <c r="A6332" s="11"/>
      <c r="E6332" s="12"/>
      <c r="H6332" s="12"/>
      <c r="I6332" s="13"/>
    </row>
    <row r="6333" s="10" customFormat="1" customHeight="1" spans="1:9">
      <c r="A6333" s="11"/>
      <c r="E6333" s="12"/>
      <c r="H6333" s="12"/>
      <c r="I6333" s="13"/>
    </row>
    <row r="6334" s="10" customFormat="1" customHeight="1" spans="1:9">
      <c r="A6334" s="11"/>
      <c r="E6334" s="12"/>
      <c r="H6334" s="12"/>
      <c r="I6334" s="13"/>
    </row>
    <row r="6335" s="10" customFormat="1" customHeight="1" spans="1:9">
      <c r="A6335" s="11"/>
      <c r="E6335" s="12"/>
      <c r="H6335" s="12"/>
      <c r="I6335" s="13"/>
    </row>
    <row r="6336" s="10" customFormat="1" customHeight="1" spans="1:9">
      <c r="A6336" s="11"/>
      <c r="E6336" s="12"/>
      <c r="H6336" s="12"/>
      <c r="I6336" s="13"/>
    </row>
    <row r="6337" s="10" customFormat="1" customHeight="1" spans="1:9">
      <c r="A6337" s="11"/>
      <c r="E6337" s="12"/>
      <c r="H6337" s="12"/>
      <c r="I6337" s="13"/>
    </row>
    <row r="6338" s="10" customFormat="1" customHeight="1" spans="1:9">
      <c r="A6338" s="11"/>
      <c r="E6338" s="12"/>
      <c r="H6338" s="12"/>
      <c r="I6338" s="13"/>
    </row>
    <row r="6339" s="10" customFormat="1" customHeight="1" spans="1:9">
      <c r="A6339" s="11"/>
      <c r="E6339" s="12"/>
      <c r="H6339" s="12"/>
      <c r="I6339" s="13"/>
    </row>
    <row r="6340" s="10" customFormat="1" customHeight="1" spans="1:9">
      <c r="A6340" s="11"/>
      <c r="E6340" s="12"/>
      <c r="H6340" s="12"/>
      <c r="I6340" s="13"/>
    </row>
    <row r="6341" s="10" customFormat="1" customHeight="1" spans="1:9">
      <c r="A6341" s="11"/>
      <c r="E6341" s="12"/>
      <c r="H6341" s="12"/>
      <c r="I6341" s="13"/>
    </row>
    <row r="6342" s="10" customFormat="1" customHeight="1" spans="1:9">
      <c r="A6342" s="11"/>
      <c r="E6342" s="12"/>
      <c r="H6342" s="12"/>
      <c r="I6342" s="13"/>
    </row>
    <row r="6343" s="10" customFormat="1" customHeight="1" spans="1:9">
      <c r="A6343" s="11"/>
      <c r="E6343" s="12"/>
      <c r="H6343" s="12"/>
      <c r="I6343" s="13"/>
    </row>
    <row r="6344" s="10" customFormat="1" customHeight="1" spans="1:9">
      <c r="A6344" s="11"/>
      <c r="E6344" s="12"/>
      <c r="H6344" s="12"/>
      <c r="I6344" s="13"/>
    </row>
    <row r="6345" s="10" customFormat="1" customHeight="1" spans="1:9">
      <c r="A6345" s="11"/>
      <c r="E6345" s="12"/>
      <c r="H6345" s="12"/>
      <c r="I6345" s="13"/>
    </row>
    <row r="6346" s="10" customFormat="1" customHeight="1" spans="1:9">
      <c r="A6346" s="11"/>
      <c r="E6346" s="12"/>
      <c r="H6346" s="12"/>
      <c r="I6346" s="13"/>
    </row>
    <row r="6347" s="10" customFormat="1" customHeight="1" spans="1:9">
      <c r="A6347" s="11"/>
      <c r="E6347" s="12"/>
      <c r="H6347" s="12"/>
      <c r="I6347" s="13"/>
    </row>
    <row r="6348" s="10" customFormat="1" customHeight="1" spans="1:9">
      <c r="A6348" s="11"/>
      <c r="E6348" s="12"/>
      <c r="H6348" s="12"/>
      <c r="I6348" s="13"/>
    </row>
    <row r="6349" s="10" customFormat="1" customHeight="1" spans="1:9">
      <c r="A6349" s="11"/>
      <c r="E6349" s="12"/>
      <c r="H6349" s="12"/>
      <c r="I6349" s="13"/>
    </row>
    <row r="6350" s="10" customFormat="1" customHeight="1" spans="1:9">
      <c r="A6350" s="11"/>
      <c r="E6350" s="12"/>
      <c r="H6350" s="12"/>
      <c r="I6350" s="13"/>
    </row>
    <row r="6351" s="10" customFormat="1" customHeight="1" spans="1:9">
      <c r="A6351" s="11"/>
      <c r="E6351" s="12"/>
      <c r="H6351" s="12"/>
      <c r="I6351" s="13"/>
    </row>
    <row r="6352" s="10" customFormat="1" customHeight="1" spans="1:9">
      <c r="A6352" s="11"/>
      <c r="E6352" s="12"/>
      <c r="H6352" s="12"/>
      <c r="I6352" s="13"/>
    </row>
    <row r="6353" s="10" customFormat="1" customHeight="1" spans="1:9">
      <c r="A6353" s="11"/>
      <c r="E6353" s="12"/>
      <c r="H6353" s="12"/>
      <c r="I6353" s="13"/>
    </row>
    <row r="6354" s="10" customFormat="1" customHeight="1" spans="1:9">
      <c r="A6354" s="11"/>
      <c r="E6354" s="12"/>
      <c r="H6354" s="12"/>
      <c r="I6354" s="13"/>
    </row>
    <row r="6355" s="10" customFormat="1" customHeight="1" spans="1:9">
      <c r="A6355" s="11"/>
      <c r="E6355" s="12"/>
      <c r="H6355" s="12"/>
      <c r="I6355" s="13"/>
    </row>
    <row r="6356" s="10" customFormat="1" customHeight="1" spans="1:9">
      <c r="A6356" s="11"/>
      <c r="E6356" s="12"/>
      <c r="H6356" s="12"/>
      <c r="I6356" s="13"/>
    </row>
    <row r="6357" s="10" customFormat="1" customHeight="1" spans="1:9">
      <c r="A6357" s="11"/>
      <c r="E6357" s="12"/>
      <c r="H6357" s="12"/>
      <c r="I6357" s="13"/>
    </row>
    <row r="6358" s="10" customFormat="1" customHeight="1" spans="1:9">
      <c r="A6358" s="11"/>
      <c r="E6358" s="12"/>
      <c r="H6358" s="12"/>
      <c r="I6358" s="13"/>
    </row>
    <row r="6359" s="10" customFormat="1" customHeight="1" spans="1:9">
      <c r="A6359" s="11"/>
      <c r="E6359" s="12"/>
      <c r="H6359" s="12"/>
      <c r="I6359" s="13"/>
    </row>
    <row r="6360" s="10" customFormat="1" customHeight="1" spans="1:9">
      <c r="A6360" s="11"/>
      <c r="E6360" s="12"/>
      <c r="H6360" s="12"/>
      <c r="I6360" s="13"/>
    </row>
    <row r="6361" s="10" customFormat="1" customHeight="1" spans="1:9">
      <c r="A6361" s="11"/>
      <c r="E6361" s="12"/>
      <c r="H6361" s="12"/>
      <c r="I6361" s="13"/>
    </row>
    <row r="6362" s="10" customFormat="1" customHeight="1" spans="1:9">
      <c r="A6362" s="11"/>
      <c r="E6362" s="12"/>
      <c r="H6362" s="12"/>
      <c r="I6362" s="13"/>
    </row>
    <row r="6363" s="10" customFormat="1" customHeight="1" spans="1:9">
      <c r="A6363" s="11"/>
      <c r="E6363" s="12"/>
      <c r="H6363" s="12"/>
      <c r="I6363" s="13"/>
    </row>
    <row r="6364" s="10" customFormat="1" customHeight="1" spans="1:9">
      <c r="A6364" s="11"/>
      <c r="E6364" s="12"/>
      <c r="H6364" s="12"/>
      <c r="I6364" s="13"/>
    </row>
    <row r="6365" s="10" customFormat="1" customHeight="1" spans="1:9">
      <c r="A6365" s="11"/>
      <c r="E6365" s="12"/>
      <c r="H6365" s="12"/>
      <c r="I6365" s="13"/>
    </row>
    <row r="6366" s="10" customFormat="1" customHeight="1" spans="1:9">
      <c r="A6366" s="11"/>
      <c r="E6366" s="12"/>
      <c r="H6366" s="12"/>
      <c r="I6366" s="13"/>
    </row>
    <row r="6367" s="10" customFormat="1" customHeight="1" spans="1:9">
      <c r="A6367" s="11"/>
      <c r="E6367" s="12"/>
      <c r="H6367" s="12"/>
      <c r="I6367" s="13"/>
    </row>
    <row r="6368" s="10" customFormat="1" customHeight="1" spans="1:9">
      <c r="A6368" s="11"/>
      <c r="E6368" s="12"/>
      <c r="H6368" s="12"/>
      <c r="I6368" s="13"/>
    </row>
    <row r="6369" s="10" customFormat="1" customHeight="1" spans="1:9">
      <c r="A6369" s="11"/>
      <c r="E6369" s="12"/>
      <c r="H6369" s="12"/>
      <c r="I6369" s="13"/>
    </row>
    <row r="6370" s="10" customFormat="1" customHeight="1" spans="1:9">
      <c r="A6370" s="11"/>
      <c r="E6370" s="12"/>
      <c r="H6370" s="12"/>
      <c r="I6370" s="13"/>
    </row>
    <row r="6371" s="10" customFormat="1" customHeight="1" spans="1:9">
      <c r="A6371" s="11"/>
      <c r="E6371" s="12"/>
      <c r="H6371" s="12"/>
      <c r="I6371" s="13"/>
    </row>
    <row r="6372" s="10" customFormat="1" customHeight="1" spans="1:9">
      <c r="A6372" s="11"/>
      <c r="E6372" s="12"/>
      <c r="H6372" s="12"/>
      <c r="I6372" s="13"/>
    </row>
    <row r="6373" s="10" customFormat="1" customHeight="1" spans="1:9">
      <c r="A6373" s="11"/>
      <c r="E6373" s="12"/>
      <c r="H6373" s="12"/>
      <c r="I6373" s="13"/>
    </row>
    <row r="6374" s="10" customFormat="1" customHeight="1" spans="1:9">
      <c r="A6374" s="11"/>
      <c r="E6374" s="12"/>
      <c r="H6374" s="12"/>
      <c r="I6374" s="13"/>
    </row>
    <row r="6375" s="10" customFormat="1" customHeight="1" spans="1:9">
      <c r="A6375" s="11"/>
      <c r="E6375" s="12"/>
      <c r="H6375" s="12"/>
      <c r="I6375" s="13"/>
    </row>
    <row r="6376" s="10" customFormat="1" customHeight="1" spans="1:9">
      <c r="A6376" s="11"/>
      <c r="E6376" s="12"/>
      <c r="H6376" s="12"/>
      <c r="I6376" s="13"/>
    </row>
    <row r="6377" s="10" customFormat="1" customHeight="1" spans="1:9">
      <c r="A6377" s="11"/>
      <c r="E6377" s="12"/>
      <c r="H6377" s="12"/>
      <c r="I6377" s="13"/>
    </row>
    <row r="6378" s="10" customFormat="1" customHeight="1" spans="1:9">
      <c r="A6378" s="11"/>
      <c r="E6378" s="12"/>
      <c r="H6378" s="12"/>
      <c r="I6378" s="13"/>
    </row>
    <row r="6379" s="10" customFormat="1" customHeight="1" spans="1:9">
      <c r="A6379" s="11"/>
      <c r="E6379" s="12"/>
      <c r="H6379" s="12"/>
      <c r="I6379" s="13"/>
    </row>
    <row r="6380" s="10" customFormat="1" customHeight="1" spans="1:9">
      <c r="A6380" s="11"/>
      <c r="E6380" s="12"/>
      <c r="H6380" s="12"/>
      <c r="I6380" s="13"/>
    </row>
    <row r="6381" s="10" customFormat="1" customHeight="1" spans="1:9">
      <c r="A6381" s="11"/>
      <c r="E6381" s="12"/>
      <c r="H6381" s="12"/>
      <c r="I6381" s="13"/>
    </row>
    <row r="6382" s="10" customFormat="1" customHeight="1" spans="1:9">
      <c r="A6382" s="11"/>
      <c r="E6382" s="12"/>
      <c r="H6382" s="12"/>
      <c r="I6382" s="13"/>
    </row>
    <row r="6383" s="10" customFormat="1" customHeight="1" spans="1:9">
      <c r="A6383" s="11"/>
      <c r="E6383" s="12"/>
      <c r="H6383" s="12"/>
      <c r="I6383" s="13"/>
    </row>
    <row r="6384" s="10" customFormat="1" customHeight="1" spans="1:9">
      <c r="A6384" s="11"/>
      <c r="E6384" s="12"/>
      <c r="H6384" s="12"/>
      <c r="I6384" s="13"/>
    </row>
    <row r="6385" s="10" customFormat="1" customHeight="1" spans="1:9">
      <c r="A6385" s="11"/>
      <c r="E6385" s="12"/>
      <c r="H6385" s="12"/>
      <c r="I6385" s="13"/>
    </row>
    <row r="6386" s="10" customFormat="1" customHeight="1" spans="1:9">
      <c r="A6386" s="11"/>
      <c r="E6386" s="12"/>
      <c r="H6386" s="12"/>
      <c r="I6386" s="13"/>
    </row>
    <row r="6387" s="10" customFormat="1" customHeight="1" spans="1:9">
      <c r="A6387" s="11"/>
      <c r="E6387" s="12"/>
      <c r="H6387" s="12"/>
      <c r="I6387" s="13"/>
    </row>
    <row r="6388" s="10" customFormat="1" customHeight="1" spans="1:9">
      <c r="A6388" s="11"/>
      <c r="E6388" s="12"/>
      <c r="H6388" s="12"/>
      <c r="I6388" s="13"/>
    </row>
    <row r="6389" s="10" customFormat="1" customHeight="1" spans="1:9">
      <c r="A6389" s="11"/>
      <c r="E6389" s="12"/>
      <c r="H6389" s="12"/>
      <c r="I6389" s="13"/>
    </row>
    <row r="6390" s="10" customFormat="1" customHeight="1" spans="1:9">
      <c r="A6390" s="11"/>
      <c r="E6390" s="12"/>
      <c r="H6390" s="12"/>
      <c r="I6390" s="13"/>
    </row>
    <row r="6391" s="10" customFormat="1" customHeight="1" spans="1:9">
      <c r="A6391" s="11"/>
      <c r="E6391" s="12"/>
      <c r="H6391" s="12"/>
      <c r="I6391" s="13"/>
    </row>
    <row r="6392" s="10" customFormat="1" customHeight="1" spans="1:9">
      <c r="A6392" s="11"/>
      <c r="E6392" s="12"/>
      <c r="H6392" s="12"/>
      <c r="I6392" s="13"/>
    </row>
    <row r="6393" s="10" customFormat="1" customHeight="1" spans="1:9">
      <c r="A6393" s="11"/>
      <c r="E6393" s="12"/>
      <c r="H6393" s="12"/>
      <c r="I6393" s="13"/>
    </row>
    <row r="6394" s="10" customFormat="1" customHeight="1" spans="1:9">
      <c r="A6394" s="11"/>
      <c r="E6394" s="12"/>
      <c r="H6394" s="12"/>
      <c r="I6394" s="13"/>
    </row>
    <row r="6395" s="10" customFormat="1" customHeight="1" spans="1:9">
      <c r="A6395" s="11"/>
      <c r="E6395" s="12"/>
      <c r="H6395" s="12"/>
      <c r="I6395" s="13"/>
    </row>
    <row r="6396" s="10" customFormat="1" customHeight="1" spans="1:9">
      <c r="A6396" s="11"/>
      <c r="E6396" s="12"/>
      <c r="H6396" s="12"/>
      <c r="I6396" s="13"/>
    </row>
    <row r="6397" s="10" customFormat="1" customHeight="1" spans="1:9">
      <c r="A6397" s="11"/>
      <c r="E6397" s="12"/>
      <c r="H6397" s="12"/>
      <c r="I6397" s="13"/>
    </row>
    <row r="6398" s="10" customFormat="1" customHeight="1" spans="1:9">
      <c r="A6398" s="11"/>
      <c r="E6398" s="12"/>
      <c r="H6398" s="12"/>
      <c r="I6398" s="13"/>
    </row>
    <row r="6399" s="10" customFormat="1" customHeight="1" spans="1:9">
      <c r="A6399" s="11"/>
      <c r="E6399" s="12"/>
      <c r="H6399" s="12"/>
      <c r="I6399" s="13"/>
    </row>
    <row r="6400" s="10" customFormat="1" customHeight="1" spans="1:9">
      <c r="A6400" s="11"/>
      <c r="E6400" s="12"/>
      <c r="H6400" s="12"/>
      <c r="I6400" s="13"/>
    </row>
    <row r="6401" s="10" customFormat="1" customHeight="1" spans="1:9">
      <c r="A6401" s="11"/>
      <c r="E6401" s="12"/>
      <c r="H6401" s="12"/>
      <c r="I6401" s="13"/>
    </row>
    <row r="6402" s="10" customFormat="1" customHeight="1" spans="1:9">
      <c r="A6402" s="11"/>
      <c r="E6402" s="12"/>
      <c r="H6402" s="12"/>
      <c r="I6402" s="13"/>
    </row>
    <row r="6403" s="10" customFormat="1" customHeight="1" spans="1:9">
      <c r="A6403" s="11"/>
      <c r="E6403" s="12"/>
      <c r="H6403" s="12"/>
      <c r="I6403" s="13"/>
    </row>
    <row r="6404" s="10" customFormat="1" customHeight="1" spans="1:9">
      <c r="A6404" s="11"/>
      <c r="E6404" s="12"/>
      <c r="H6404" s="12"/>
      <c r="I6404" s="13"/>
    </row>
    <row r="6405" s="10" customFormat="1" customHeight="1" spans="1:9">
      <c r="A6405" s="11"/>
      <c r="E6405" s="12"/>
      <c r="H6405" s="12"/>
      <c r="I6405" s="13"/>
    </row>
    <row r="6406" s="10" customFormat="1" customHeight="1" spans="1:9">
      <c r="A6406" s="11"/>
      <c r="E6406" s="12"/>
      <c r="H6406" s="12"/>
      <c r="I6406" s="13"/>
    </row>
    <row r="6407" s="10" customFormat="1" customHeight="1" spans="1:9">
      <c r="A6407" s="11"/>
      <c r="E6407" s="12"/>
      <c r="H6407" s="12"/>
      <c r="I6407" s="13"/>
    </row>
    <row r="6408" s="10" customFormat="1" customHeight="1" spans="1:9">
      <c r="A6408" s="11"/>
      <c r="E6408" s="12"/>
      <c r="H6408" s="12"/>
      <c r="I6408" s="13"/>
    </row>
    <row r="6409" s="10" customFormat="1" customHeight="1" spans="1:9">
      <c r="A6409" s="11"/>
      <c r="E6409" s="12"/>
      <c r="H6409" s="12"/>
      <c r="I6409" s="13"/>
    </row>
    <row r="6410" s="10" customFormat="1" customHeight="1" spans="1:9">
      <c r="A6410" s="11"/>
      <c r="E6410" s="12"/>
      <c r="H6410" s="12"/>
      <c r="I6410" s="13"/>
    </row>
    <row r="6411" s="10" customFormat="1" customHeight="1" spans="1:9">
      <c r="A6411" s="11"/>
      <c r="E6411" s="12"/>
      <c r="H6411" s="12"/>
      <c r="I6411" s="13"/>
    </row>
    <row r="6412" s="10" customFormat="1" customHeight="1" spans="1:9">
      <c r="A6412" s="11"/>
      <c r="E6412" s="12"/>
      <c r="H6412" s="12"/>
      <c r="I6412" s="13"/>
    </row>
    <row r="6413" s="10" customFormat="1" customHeight="1" spans="1:9">
      <c r="A6413" s="11"/>
      <c r="E6413" s="12"/>
      <c r="H6413" s="12"/>
      <c r="I6413" s="13"/>
    </row>
    <row r="6414" s="10" customFormat="1" customHeight="1" spans="1:9">
      <c r="A6414" s="11"/>
      <c r="E6414" s="12"/>
      <c r="H6414" s="12"/>
      <c r="I6414" s="13"/>
    </row>
    <row r="6415" s="10" customFormat="1" customHeight="1" spans="1:9">
      <c r="A6415" s="11"/>
      <c r="E6415" s="12"/>
      <c r="H6415" s="12"/>
      <c r="I6415" s="13"/>
    </row>
    <row r="6416" s="10" customFormat="1" customHeight="1" spans="1:9">
      <c r="A6416" s="11"/>
      <c r="E6416" s="12"/>
      <c r="H6416" s="12"/>
      <c r="I6416" s="13"/>
    </row>
    <row r="6417" s="10" customFormat="1" customHeight="1" spans="1:9">
      <c r="A6417" s="11"/>
      <c r="E6417" s="12"/>
      <c r="H6417" s="12"/>
      <c r="I6417" s="13"/>
    </row>
    <row r="6418" s="10" customFormat="1" customHeight="1" spans="1:9">
      <c r="A6418" s="11"/>
      <c r="E6418" s="12"/>
      <c r="H6418" s="12"/>
      <c r="I6418" s="13"/>
    </row>
    <row r="6419" s="10" customFormat="1" customHeight="1" spans="1:9">
      <c r="A6419" s="11"/>
      <c r="E6419" s="12"/>
      <c r="H6419" s="12"/>
      <c r="I6419" s="13"/>
    </row>
    <row r="6420" s="10" customFormat="1" customHeight="1" spans="1:9">
      <c r="A6420" s="11"/>
      <c r="E6420" s="12"/>
      <c r="H6420" s="12"/>
      <c r="I6420" s="13"/>
    </row>
    <row r="6421" s="10" customFormat="1" customHeight="1" spans="1:9">
      <c r="A6421" s="11"/>
      <c r="E6421" s="12"/>
      <c r="H6421" s="12"/>
      <c r="I6421" s="13"/>
    </row>
    <row r="6422" s="10" customFormat="1" customHeight="1" spans="1:9">
      <c r="A6422" s="11"/>
      <c r="E6422" s="12"/>
      <c r="H6422" s="12"/>
      <c r="I6422" s="13"/>
    </row>
    <row r="6423" s="10" customFormat="1" customHeight="1" spans="1:9">
      <c r="A6423" s="11"/>
      <c r="E6423" s="12"/>
      <c r="H6423" s="12"/>
      <c r="I6423" s="13"/>
    </row>
    <row r="6424" s="10" customFormat="1" customHeight="1" spans="1:9">
      <c r="A6424" s="11"/>
      <c r="E6424" s="12"/>
      <c r="H6424" s="12"/>
      <c r="I6424" s="13"/>
    </row>
    <row r="6425" s="10" customFormat="1" customHeight="1" spans="1:9">
      <c r="A6425" s="11"/>
      <c r="E6425" s="12"/>
      <c r="H6425" s="12"/>
      <c r="I6425" s="13"/>
    </row>
    <row r="6426" s="10" customFormat="1" customHeight="1" spans="1:9">
      <c r="A6426" s="11"/>
      <c r="E6426" s="12"/>
      <c r="H6426" s="12"/>
      <c r="I6426" s="13"/>
    </row>
    <row r="6427" s="10" customFormat="1" customHeight="1" spans="1:9">
      <c r="A6427" s="11"/>
      <c r="E6427" s="12"/>
      <c r="H6427" s="12"/>
      <c r="I6427" s="13"/>
    </row>
    <row r="6428" s="10" customFormat="1" customHeight="1" spans="1:9">
      <c r="A6428" s="11"/>
      <c r="E6428" s="12"/>
      <c r="H6428" s="12"/>
      <c r="I6428" s="13"/>
    </row>
    <row r="6429" s="10" customFormat="1" customHeight="1" spans="1:9">
      <c r="A6429" s="11"/>
      <c r="E6429" s="12"/>
      <c r="H6429" s="12"/>
      <c r="I6429" s="13"/>
    </row>
    <row r="6430" s="10" customFormat="1" customHeight="1" spans="1:9">
      <c r="A6430" s="11"/>
      <c r="E6430" s="12"/>
      <c r="H6430" s="12"/>
      <c r="I6430" s="13"/>
    </row>
    <row r="6431" s="10" customFormat="1" customHeight="1" spans="1:9">
      <c r="A6431" s="11"/>
      <c r="E6431" s="12"/>
      <c r="H6431" s="12"/>
      <c r="I6431" s="13"/>
    </row>
    <row r="6432" s="10" customFormat="1" customHeight="1" spans="1:9">
      <c r="A6432" s="11"/>
      <c r="E6432" s="12"/>
      <c r="H6432" s="12"/>
      <c r="I6432" s="13"/>
    </row>
    <row r="6433" s="10" customFormat="1" customHeight="1" spans="1:9">
      <c r="A6433" s="11"/>
      <c r="E6433" s="12"/>
      <c r="H6433" s="12"/>
      <c r="I6433" s="13"/>
    </row>
    <row r="6434" s="10" customFormat="1" customHeight="1" spans="1:9">
      <c r="A6434" s="11"/>
      <c r="E6434" s="12"/>
      <c r="H6434" s="12"/>
      <c r="I6434" s="13"/>
    </row>
    <row r="6435" s="10" customFormat="1" customHeight="1" spans="1:9">
      <c r="A6435" s="11"/>
      <c r="E6435" s="12"/>
      <c r="H6435" s="12"/>
      <c r="I6435" s="13"/>
    </row>
    <row r="6436" s="10" customFormat="1" customHeight="1" spans="1:9">
      <c r="A6436" s="11"/>
      <c r="E6436" s="12"/>
      <c r="H6436" s="12"/>
      <c r="I6436" s="13"/>
    </row>
    <row r="6437" s="10" customFormat="1" customHeight="1" spans="1:9">
      <c r="A6437" s="11"/>
      <c r="E6437" s="12"/>
      <c r="H6437" s="12"/>
      <c r="I6437" s="13"/>
    </row>
    <row r="6438" s="10" customFormat="1" customHeight="1" spans="1:9">
      <c r="A6438" s="11"/>
      <c r="E6438" s="12"/>
      <c r="H6438" s="12"/>
      <c r="I6438" s="13"/>
    </row>
    <row r="6439" s="10" customFormat="1" customHeight="1" spans="1:9">
      <c r="A6439" s="11"/>
      <c r="E6439" s="12"/>
      <c r="H6439" s="12"/>
      <c r="I6439" s="13"/>
    </row>
    <row r="6440" s="10" customFormat="1" customHeight="1" spans="1:9">
      <c r="A6440" s="11"/>
      <c r="E6440" s="12"/>
      <c r="H6440" s="12"/>
      <c r="I6440" s="13"/>
    </row>
    <row r="6441" s="10" customFormat="1" customHeight="1" spans="1:9">
      <c r="A6441" s="11"/>
      <c r="E6441" s="12"/>
      <c r="H6441" s="12"/>
      <c r="I6441" s="13"/>
    </row>
    <row r="6442" s="10" customFormat="1" customHeight="1" spans="1:9">
      <c r="A6442" s="11"/>
      <c r="E6442" s="12"/>
      <c r="H6442" s="12"/>
      <c r="I6442" s="13"/>
    </row>
    <row r="6443" s="10" customFormat="1" customHeight="1" spans="1:9">
      <c r="A6443" s="11"/>
      <c r="E6443" s="12"/>
      <c r="H6443" s="12"/>
      <c r="I6443" s="13"/>
    </row>
    <row r="6444" s="10" customFormat="1" customHeight="1" spans="1:9">
      <c r="A6444" s="11"/>
      <c r="E6444" s="12"/>
      <c r="H6444" s="12"/>
      <c r="I6444" s="13"/>
    </row>
    <row r="6445" s="10" customFormat="1" customHeight="1" spans="1:9">
      <c r="A6445" s="11"/>
      <c r="E6445" s="12"/>
      <c r="H6445" s="12"/>
      <c r="I6445" s="13"/>
    </row>
    <row r="6446" s="10" customFormat="1" customHeight="1" spans="1:9">
      <c r="A6446" s="11"/>
      <c r="E6446" s="12"/>
      <c r="H6446" s="12"/>
      <c r="I6446" s="13"/>
    </row>
    <row r="6447" s="10" customFormat="1" customHeight="1" spans="1:9">
      <c r="A6447" s="11"/>
      <c r="E6447" s="12"/>
      <c r="H6447" s="12"/>
      <c r="I6447" s="13"/>
    </row>
    <row r="6448" s="10" customFormat="1" customHeight="1" spans="1:9">
      <c r="A6448" s="11"/>
      <c r="E6448" s="12"/>
      <c r="H6448" s="12"/>
      <c r="I6448" s="13"/>
    </row>
    <row r="6449" s="10" customFormat="1" customHeight="1" spans="1:9">
      <c r="A6449" s="11"/>
      <c r="E6449" s="12"/>
      <c r="H6449" s="12"/>
      <c r="I6449" s="13"/>
    </row>
    <row r="6450" s="10" customFormat="1" customHeight="1" spans="1:9">
      <c r="A6450" s="11"/>
      <c r="E6450" s="12"/>
      <c r="H6450" s="12"/>
      <c r="I6450" s="13"/>
    </row>
    <row r="6451" s="10" customFormat="1" customHeight="1" spans="1:9">
      <c r="A6451" s="11"/>
      <c r="E6451" s="12"/>
      <c r="H6451" s="12"/>
      <c r="I6451" s="13"/>
    </row>
    <row r="6452" s="10" customFormat="1" customHeight="1" spans="1:9">
      <c r="A6452" s="11"/>
      <c r="E6452" s="12"/>
      <c r="H6452" s="12"/>
      <c r="I6452" s="13"/>
    </row>
    <row r="6453" s="10" customFormat="1" customHeight="1" spans="1:9">
      <c r="A6453" s="11"/>
      <c r="E6453" s="12"/>
      <c r="H6453" s="12"/>
      <c r="I6453" s="13"/>
    </row>
    <row r="6454" s="10" customFormat="1" customHeight="1" spans="1:9">
      <c r="A6454" s="11"/>
      <c r="E6454" s="12"/>
      <c r="H6454" s="12"/>
      <c r="I6454" s="13"/>
    </row>
    <row r="6455" s="10" customFormat="1" customHeight="1" spans="1:9">
      <c r="A6455" s="11"/>
      <c r="E6455" s="12"/>
      <c r="H6455" s="12"/>
      <c r="I6455" s="13"/>
    </row>
    <row r="6456" s="10" customFormat="1" customHeight="1" spans="1:9">
      <c r="A6456" s="11"/>
      <c r="E6456" s="12"/>
      <c r="H6456" s="12"/>
      <c r="I6456" s="13"/>
    </row>
    <row r="6457" s="10" customFormat="1" customHeight="1" spans="1:9">
      <c r="A6457" s="11"/>
      <c r="E6457" s="12"/>
      <c r="H6457" s="12"/>
      <c r="I6457" s="13"/>
    </row>
    <row r="6458" s="10" customFormat="1" customHeight="1" spans="1:9">
      <c r="A6458" s="11"/>
      <c r="E6458" s="12"/>
      <c r="H6458" s="12"/>
      <c r="I6458" s="13"/>
    </row>
    <row r="6459" s="10" customFormat="1" customHeight="1" spans="1:9">
      <c r="A6459" s="11"/>
      <c r="E6459" s="12"/>
      <c r="H6459" s="12"/>
      <c r="I6459" s="13"/>
    </row>
    <row r="6460" s="10" customFormat="1" customHeight="1" spans="1:9">
      <c r="A6460" s="11"/>
      <c r="E6460" s="12"/>
      <c r="H6460" s="12"/>
      <c r="I6460" s="13"/>
    </row>
    <row r="6461" s="10" customFormat="1" customHeight="1" spans="1:9">
      <c r="A6461" s="11"/>
      <c r="E6461" s="12"/>
      <c r="H6461" s="12"/>
      <c r="I6461" s="13"/>
    </row>
    <row r="6462" s="10" customFormat="1" customHeight="1" spans="1:9">
      <c r="A6462" s="11"/>
      <c r="E6462" s="12"/>
      <c r="H6462" s="12"/>
      <c r="I6462" s="13"/>
    </row>
    <row r="6463" s="10" customFormat="1" customHeight="1" spans="1:9">
      <c r="A6463" s="11"/>
      <c r="E6463" s="12"/>
      <c r="H6463" s="12"/>
      <c r="I6463" s="13"/>
    </row>
    <row r="6464" s="10" customFormat="1" customHeight="1" spans="1:9">
      <c r="A6464" s="11"/>
      <c r="E6464" s="12"/>
      <c r="H6464" s="12"/>
      <c r="I6464" s="13"/>
    </row>
    <row r="6465" s="10" customFormat="1" customHeight="1" spans="1:9">
      <c r="A6465" s="11"/>
      <c r="E6465" s="12"/>
      <c r="H6465" s="12"/>
      <c r="I6465" s="13"/>
    </row>
    <row r="6466" s="10" customFormat="1" customHeight="1" spans="1:9">
      <c r="A6466" s="11"/>
      <c r="E6466" s="12"/>
      <c r="H6466" s="12"/>
      <c r="I6466" s="13"/>
    </row>
    <row r="6467" s="10" customFormat="1" customHeight="1" spans="1:9">
      <c r="A6467" s="11"/>
      <c r="E6467" s="12"/>
      <c r="H6467" s="12"/>
      <c r="I6467" s="13"/>
    </row>
    <row r="6468" s="10" customFormat="1" customHeight="1" spans="1:9">
      <c r="A6468" s="11"/>
      <c r="E6468" s="12"/>
      <c r="H6468" s="12"/>
      <c r="I6468" s="13"/>
    </row>
    <row r="6469" s="10" customFormat="1" customHeight="1" spans="1:9">
      <c r="A6469" s="11"/>
      <c r="E6469" s="12"/>
      <c r="H6469" s="12"/>
      <c r="I6469" s="13"/>
    </row>
    <row r="6470" s="10" customFormat="1" customHeight="1" spans="1:9">
      <c r="A6470" s="11"/>
      <c r="E6470" s="12"/>
      <c r="H6470" s="12"/>
      <c r="I6470" s="13"/>
    </row>
    <row r="6471" s="10" customFormat="1" customHeight="1" spans="1:9">
      <c r="A6471" s="11"/>
      <c r="E6471" s="12"/>
      <c r="H6471" s="12"/>
      <c r="I6471" s="13"/>
    </row>
    <row r="6472" s="10" customFormat="1" customHeight="1" spans="1:9">
      <c r="A6472" s="11"/>
      <c r="E6472" s="12"/>
      <c r="H6472" s="12"/>
      <c r="I6472" s="13"/>
    </row>
    <row r="6473" s="10" customFormat="1" customHeight="1" spans="1:9">
      <c r="A6473" s="11"/>
      <c r="E6473" s="12"/>
      <c r="H6473" s="12"/>
      <c r="I6473" s="13"/>
    </row>
    <row r="6474" s="10" customFormat="1" customHeight="1" spans="1:9">
      <c r="A6474" s="11"/>
      <c r="E6474" s="12"/>
      <c r="H6474" s="12"/>
      <c r="I6474" s="13"/>
    </row>
    <row r="6475" s="10" customFormat="1" customHeight="1" spans="1:9">
      <c r="A6475" s="11"/>
      <c r="E6475" s="12"/>
      <c r="H6475" s="12"/>
      <c r="I6475" s="13"/>
    </row>
    <row r="6476" s="10" customFormat="1" customHeight="1" spans="1:9">
      <c r="A6476" s="11"/>
      <c r="E6476" s="12"/>
      <c r="H6476" s="12"/>
      <c r="I6476" s="13"/>
    </row>
    <row r="6477" s="10" customFormat="1" customHeight="1" spans="1:9">
      <c r="A6477" s="11"/>
      <c r="E6477" s="12"/>
      <c r="H6477" s="12"/>
      <c r="I6477" s="13"/>
    </row>
    <row r="6478" s="10" customFormat="1" customHeight="1" spans="1:9">
      <c r="A6478" s="11"/>
      <c r="E6478" s="12"/>
      <c r="H6478" s="12"/>
      <c r="I6478" s="13"/>
    </row>
    <row r="6479" s="10" customFormat="1" customHeight="1" spans="1:9">
      <c r="A6479" s="11"/>
      <c r="E6479" s="12"/>
      <c r="H6479" s="12"/>
      <c r="I6479" s="13"/>
    </row>
    <row r="6480" s="10" customFormat="1" customHeight="1" spans="1:9">
      <c r="A6480" s="11"/>
      <c r="E6480" s="12"/>
      <c r="H6480" s="12"/>
      <c r="I6480" s="13"/>
    </row>
    <row r="6481" s="10" customFormat="1" customHeight="1" spans="1:9">
      <c r="A6481" s="11"/>
      <c r="E6481" s="12"/>
      <c r="H6481" s="12"/>
      <c r="I6481" s="13"/>
    </row>
    <row r="6482" s="10" customFormat="1" customHeight="1" spans="1:9">
      <c r="A6482" s="11"/>
      <c r="E6482" s="12"/>
      <c r="H6482" s="12"/>
      <c r="I6482" s="13"/>
    </row>
    <row r="6483" s="10" customFormat="1" customHeight="1" spans="1:9">
      <c r="A6483" s="11"/>
      <c r="E6483" s="12"/>
      <c r="H6483" s="12"/>
      <c r="I6483" s="13"/>
    </row>
    <row r="6484" s="10" customFormat="1" customHeight="1" spans="1:9">
      <c r="A6484" s="11"/>
      <c r="E6484" s="12"/>
      <c r="H6484" s="12"/>
      <c r="I6484" s="13"/>
    </row>
    <row r="6485" s="10" customFormat="1" customHeight="1" spans="1:9">
      <c r="A6485" s="11"/>
      <c r="E6485" s="12"/>
      <c r="H6485" s="12"/>
      <c r="I6485" s="13"/>
    </row>
    <row r="6486" s="10" customFormat="1" customHeight="1" spans="1:9">
      <c r="A6486" s="11"/>
      <c r="E6486" s="12"/>
      <c r="H6486" s="12"/>
      <c r="I6486" s="13"/>
    </row>
    <row r="6487" s="10" customFormat="1" customHeight="1" spans="1:9">
      <c r="A6487" s="11"/>
      <c r="E6487" s="12"/>
      <c r="H6487" s="12"/>
      <c r="I6487" s="13"/>
    </row>
    <row r="6488" s="10" customFormat="1" customHeight="1" spans="1:9">
      <c r="A6488" s="11"/>
      <c r="E6488" s="12"/>
      <c r="H6488" s="12"/>
      <c r="I6488" s="13"/>
    </row>
    <row r="6489" s="10" customFormat="1" customHeight="1" spans="1:9">
      <c r="A6489" s="11"/>
      <c r="E6489" s="12"/>
      <c r="H6489" s="12"/>
      <c r="I6489" s="13"/>
    </row>
    <row r="6490" s="10" customFormat="1" customHeight="1" spans="1:9">
      <c r="A6490" s="11"/>
      <c r="E6490" s="12"/>
      <c r="H6490" s="12"/>
      <c r="I6490" s="13"/>
    </row>
    <row r="6491" s="10" customFormat="1" customHeight="1" spans="1:9">
      <c r="A6491" s="11"/>
      <c r="E6491" s="12"/>
      <c r="H6491" s="12"/>
      <c r="I6491" s="13"/>
    </row>
    <row r="6492" s="10" customFormat="1" customHeight="1" spans="1:9">
      <c r="A6492" s="11"/>
      <c r="E6492" s="12"/>
      <c r="H6492" s="12"/>
      <c r="I6492" s="13"/>
    </row>
    <row r="6493" s="10" customFormat="1" customHeight="1" spans="1:9">
      <c r="A6493" s="11"/>
      <c r="E6493" s="12"/>
      <c r="H6493" s="12"/>
      <c r="I6493" s="13"/>
    </row>
    <row r="6494" s="10" customFormat="1" customHeight="1" spans="1:9">
      <c r="A6494" s="11"/>
      <c r="E6494" s="12"/>
      <c r="H6494" s="12"/>
      <c r="I6494" s="13"/>
    </row>
    <row r="6495" s="10" customFormat="1" customHeight="1" spans="1:9">
      <c r="A6495" s="11"/>
      <c r="E6495" s="12"/>
      <c r="H6495" s="12"/>
      <c r="I6495" s="13"/>
    </row>
    <row r="6496" s="10" customFormat="1" customHeight="1" spans="1:9">
      <c r="A6496" s="11"/>
      <c r="E6496" s="12"/>
      <c r="H6496" s="12"/>
      <c r="I6496" s="13"/>
    </row>
    <row r="6497" s="10" customFormat="1" customHeight="1" spans="1:9">
      <c r="A6497" s="11"/>
      <c r="E6497" s="12"/>
      <c r="H6497" s="12"/>
      <c r="I6497" s="13"/>
    </row>
    <row r="6498" s="10" customFormat="1" customHeight="1" spans="1:9">
      <c r="A6498" s="11"/>
      <c r="E6498" s="12"/>
      <c r="H6498" s="12"/>
      <c r="I6498" s="13"/>
    </row>
    <row r="6499" s="10" customFormat="1" customHeight="1" spans="1:9">
      <c r="A6499" s="11"/>
      <c r="E6499" s="12"/>
      <c r="H6499" s="12"/>
      <c r="I6499" s="13"/>
    </row>
    <row r="6500" s="10" customFormat="1" customHeight="1" spans="1:9">
      <c r="A6500" s="11"/>
      <c r="E6500" s="12"/>
      <c r="H6500" s="12"/>
      <c r="I6500" s="13"/>
    </row>
    <row r="6501" s="10" customFormat="1" customHeight="1" spans="1:9">
      <c r="A6501" s="11"/>
      <c r="E6501" s="12"/>
      <c r="H6501" s="12"/>
      <c r="I6501" s="13"/>
    </row>
    <row r="6502" s="10" customFormat="1" customHeight="1" spans="1:9">
      <c r="A6502" s="11"/>
      <c r="E6502" s="12"/>
      <c r="H6502" s="12"/>
      <c r="I6502" s="13"/>
    </row>
    <row r="6503" s="10" customFormat="1" customHeight="1" spans="1:9">
      <c r="A6503" s="11"/>
      <c r="E6503" s="12"/>
      <c r="H6503" s="12"/>
      <c r="I6503" s="13"/>
    </row>
    <row r="6504" s="10" customFormat="1" customHeight="1" spans="1:9">
      <c r="A6504" s="11"/>
      <c r="E6504" s="12"/>
      <c r="H6504" s="12"/>
      <c r="I6504" s="13"/>
    </row>
    <row r="6505" s="10" customFormat="1" customHeight="1" spans="1:9">
      <c r="A6505" s="11"/>
      <c r="E6505" s="12"/>
      <c r="H6505" s="12"/>
      <c r="I6505" s="13"/>
    </row>
    <row r="6506" s="10" customFormat="1" customHeight="1" spans="1:9">
      <c r="A6506" s="11"/>
      <c r="E6506" s="12"/>
      <c r="H6506" s="12"/>
      <c r="I6506" s="13"/>
    </row>
    <row r="6507" s="10" customFormat="1" customHeight="1" spans="1:9">
      <c r="A6507" s="11"/>
      <c r="E6507" s="12"/>
      <c r="H6507" s="12"/>
      <c r="I6507" s="13"/>
    </row>
    <row r="6508" s="10" customFormat="1" customHeight="1" spans="1:9">
      <c r="A6508" s="11"/>
      <c r="E6508" s="12"/>
      <c r="H6508" s="12"/>
      <c r="I6508" s="13"/>
    </row>
    <row r="6509" s="10" customFormat="1" customHeight="1" spans="1:9">
      <c r="A6509" s="11"/>
      <c r="E6509" s="12"/>
      <c r="H6509" s="12"/>
      <c r="I6509" s="13"/>
    </row>
    <row r="6510" s="10" customFormat="1" customHeight="1" spans="1:9">
      <c r="A6510" s="11"/>
      <c r="E6510" s="12"/>
      <c r="H6510" s="12"/>
      <c r="I6510" s="13"/>
    </row>
    <row r="6511" s="10" customFormat="1" customHeight="1" spans="1:9">
      <c r="A6511" s="11"/>
      <c r="E6511" s="12"/>
      <c r="H6511" s="12"/>
      <c r="I6511" s="13"/>
    </row>
    <row r="6512" s="10" customFormat="1" customHeight="1" spans="1:9">
      <c r="A6512" s="11"/>
      <c r="E6512" s="12"/>
      <c r="H6512" s="12"/>
      <c r="I6512" s="13"/>
    </row>
    <row r="6513" s="10" customFormat="1" customHeight="1" spans="1:9">
      <c r="A6513" s="11"/>
      <c r="E6513" s="12"/>
      <c r="H6513" s="12"/>
      <c r="I6513" s="13"/>
    </row>
    <row r="6514" s="10" customFormat="1" customHeight="1" spans="1:9">
      <c r="A6514" s="11"/>
      <c r="E6514" s="12"/>
      <c r="H6514" s="12"/>
      <c r="I6514" s="13"/>
    </row>
    <row r="6515" s="10" customFormat="1" customHeight="1" spans="1:9">
      <c r="A6515" s="11"/>
      <c r="E6515" s="12"/>
      <c r="H6515" s="12"/>
      <c r="I6515" s="13"/>
    </row>
    <row r="6516" s="10" customFormat="1" customHeight="1" spans="1:9">
      <c r="A6516" s="11"/>
      <c r="E6516" s="12"/>
      <c r="H6516" s="12"/>
      <c r="I6516" s="13"/>
    </row>
    <row r="6517" s="10" customFormat="1" customHeight="1" spans="1:9">
      <c r="A6517" s="11"/>
      <c r="E6517" s="12"/>
      <c r="H6517" s="12"/>
      <c r="I6517" s="13"/>
    </row>
    <row r="6518" s="10" customFormat="1" customHeight="1" spans="1:9">
      <c r="A6518" s="11"/>
      <c r="E6518" s="12"/>
      <c r="H6518" s="12"/>
      <c r="I6518" s="13"/>
    </row>
    <row r="6519" s="10" customFormat="1" customHeight="1" spans="1:9">
      <c r="A6519" s="11"/>
      <c r="E6519" s="12"/>
      <c r="H6519" s="12"/>
      <c r="I6519" s="13"/>
    </row>
    <row r="6520" s="10" customFormat="1" customHeight="1" spans="1:9">
      <c r="A6520" s="11"/>
      <c r="E6520" s="12"/>
      <c r="H6520" s="12"/>
      <c r="I6520" s="13"/>
    </row>
    <row r="6521" s="10" customFormat="1" customHeight="1" spans="1:9">
      <c r="A6521" s="11"/>
      <c r="E6521" s="12"/>
      <c r="H6521" s="12"/>
      <c r="I6521" s="13"/>
    </row>
    <row r="6522" s="10" customFormat="1" customHeight="1" spans="1:9">
      <c r="A6522" s="11"/>
      <c r="E6522" s="12"/>
      <c r="H6522" s="12"/>
      <c r="I6522" s="13"/>
    </row>
    <row r="6523" s="10" customFormat="1" customHeight="1" spans="1:9">
      <c r="A6523" s="11"/>
      <c r="E6523" s="12"/>
      <c r="H6523" s="12"/>
      <c r="I6523" s="13"/>
    </row>
    <row r="6524" s="10" customFormat="1" customHeight="1" spans="1:9">
      <c r="A6524" s="11"/>
      <c r="E6524" s="12"/>
      <c r="H6524" s="12"/>
      <c r="I6524" s="13"/>
    </row>
    <row r="6525" s="10" customFormat="1" customHeight="1" spans="1:9">
      <c r="A6525" s="11"/>
      <c r="E6525" s="12"/>
      <c r="H6525" s="12"/>
      <c r="I6525" s="13"/>
    </row>
    <row r="6526" s="10" customFormat="1" customHeight="1" spans="1:9">
      <c r="A6526" s="11"/>
      <c r="E6526" s="12"/>
      <c r="H6526" s="12"/>
      <c r="I6526" s="13"/>
    </row>
    <row r="6527" s="10" customFormat="1" customHeight="1" spans="1:9">
      <c r="A6527" s="11"/>
      <c r="E6527" s="12"/>
      <c r="H6527" s="12"/>
      <c r="I6527" s="13"/>
    </row>
    <row r="6528" s="10" customFormat="1" customHeight="1" spans="1:9">
      <c r="A6528" s="11"/>
      <c r="E6528" s="12"/>
      <c r="H6528" s="12"/>
      <c r="I6528" s="13"/>
    </row>
    <row r="6529" s="10" customFormat="1" customHeight="1" spans="1:9">
      <c r="A6529" s="11"/>
      <c r="E6529" s="12"/>
      <c r="H6529" s="12"/>
      <c r="I6529" s="13"/>
    </row>
    <row r="6530" s="10" customFormat="1" customHeight="1" spans="1:9">
      <c r="A6530" s="11"/>
      <c r="E6530" s="12"/>
      <c r="H6530" s="12"/>
      <c r="I6530" s="13"/>
    </row>
    <row r="6531" s="10" customFormat="1" customHeight="1" spans="1:9">
      <c r="A6531" s="11"/>
      <c r="E6531" s="12"/>
      <c r="H6531" s="12"/>
      <c r="I6531" s="13"/>
    </row>
    <row r="6532" s="10" customFormat="1" customHeight="1" spans="1:9">
      <c r="A6532" s="11"/>
      <c r="E6532" s="12"/>
      <c r="H6532" s="12"/>
      <c r="I6532" s="13"/>
    </row>
    <row r="6533" s="10" customFormat="1" customHeight="1" spans="1:9">
      <c r="A6533" s="11"/>
      <c r="E6533" s="12"/>
      <c r="H6533" s="12"/>
      <c r="I6533" s="13"/>
    </row>
    <row r="6534" s="10" customFormat="1" customHeight="1" spans="1:9">
      <c r="A6534" s="11"/>
      <c r="E6534" s="12"/>
      <c r="H6534" s="12"/>
      <c r="I6534" s="13"/>
    </row>
    <row r="6535" s="10" customFormat="1" customHeight="1" spans="1:9">
      <c r="A6535" s="11"/>
      <c r="E6535" s="12"/>
      <c r="H6535" s="12"/>
      <c r="I6535" s="13"/>
    </row>
    <row r="6536" s="10" customFormat="1" customHeight="1" spans="1:9">
      <c r="A6536" s="11"/>
      <c r="E6536" s="12"/>
      <c r="H6536" s="12"/>
      <c r="I6536" s="13"/>
    </row>
    <row r="6537" s="10" customFormat="1" customHeight="1" spans="1:9">
      <c r="A6537" s="11"/>
      <c r="E6537" s="12"/>
      <c r="H6537" s="12"/>
      <c r="I6537" s="13"/>
    </row>
    <row r="6538" s="10" customFormat="1" customHeight="1" spans="1:9">
      <c r="A6538" s="11"/>
      <c r="E6538" s="12"/>
      <c r="H6538" s="12"/>
      <c r="I6538" s="13"/>
    </row>
    <row r="6539" s="10" customFormat="1" customHeight="1" spans="1:9">
      <c r="A6539" s="11"/>
      <c r="E6539" s="12"/>
      <c r="H6539" s="12"/>
      <c r="I6539" s="13"/>
    </row>
    <row r="6540" s="10" customFormat="1" customHeight="1" spans="1:9">
      <c r="A6540" s="11"/>
      <c r="E6540" s="12"/>
      <c r="H6540" s="12"/>
      <c r="I6540" s="13"/>
    </row>
    <row r="6541" s="10" customFormat="1" customHeight="1" spans="1:9">
      <c r="A6541" s="11"/>
      <c r="E6541" s="12"/>
      <c r="H6541" s="12"/>
      <c r="I6541" s="13"/>
    </row>
    <row r="6542" s="10" customFormat="1" customHeight="1" spans="1:9">
      <c r="A6542" s="11"/>
      <c r="E6542" s="12"/>
      <c r="H6542" s="12"/>
      <c r="I6542" s="13"/>
    </row>
    <row r="6543" s="10" customFormat="1" customHeight="1" spans="1:9">
      <c r="A6543" s="11"/>
      <c r="E6543" s="12"/>
      <c r="H6543" s="12"/>
      <c r="I6543" s="13"/>
    </row>
    <row r="6544" s="10" customFormat="1" customHeight="1" spans="1:9">
      <c r="A6544" s="11"/>
      <c r="E6544" s="12"/>
      <c r="H6544" s="12"/>
      <c r="I6544" s="13"/>
    </row>
    <row r="6545" s="10" customFormat="1" customHeight="1" spans="1:9">
      <c r="A6545" s="11"/>
      <c r="E6545" s="12"/>
      <c r="H6545" s="12"/>
      <c r="I6545" s="13"/>
    </row>
    <row r="6546" s="10" customFormat="1" customHeight="1" spans="1:9">
      <c r="A6546" s="11"/>
      <c r="E6546" s="12"/>
      <c r="H6546" s="12"/>
      <c r="I6546" s="13"/>
    </row>
    <row r="6547" s="10" customFormat="1" customHeight="1" spans="1:9">
      <c r="A6547" s="11"/>
      <c r="E6547" s="12"/>
      <c r="H6547" s="12"/>
      <c r="I6547" s="13"/>
    </row>
    <row r="6548" s="10" customFormat="1" customHeight="1" spans="1:9">
      <c r="A6548" s="11"/>
      <c r="E6548" s="12"/>
      <c r="H6548" s="12"/>
      <c r="I6548" s="13"/>
    </row>
    <row r="6549" s="10" customFormat="1" customHeight="1" spans="1:9">
      <c r="A6549" s="11"/>
      <c r="E6549" s="12"/>
      <c r="H6549" s="12"/>
      <c r="I6549" s="13"/>
    </row>
    <row r="6550" s="10" customFormat="1" customHeight="1" spans="1:9">
      <c r="A6550" s="11"/>
      <c r="E6550" s="12"/>
      <c r="H6550" s="12"/>
      <c r="I6550" s="13"/>
    </row>
    <row r="6551" s="10" customFormat="1" customHeight="1" spans="1:9">
      <c r="A6551" s="11"/>
      <c r="E6551" s="12"/>
      <c r="H6551" s="12"/>
      <c r="I6551" s="13"/>
    </row>
    <row r="6552" s="10" customFormat="1" customHeight="1" spans="1:9">
      <c r="A6552" s="11"/>
      <c r="E6552" s="12"/>
      <c r="H6552" s="12"/>
      <c r="I6552" s="13"/>
    </row>
    <row r="6553" s="10" customFormat="1" customHeight="1" spans="1:9">
      <c r="A6553" s="11"/>
      <c r="E6553" s="12"/>
      <c r="H6553" s="12"/>
      <c r="I6553" s="13"/>
    </row>
    <row r="6554" s="10" customFormat="1" customHeight="1" spans="1:9">
      <c r="A6554" s="11"/>
      <c r="E6554" s="12"/>
      <c r="H6554" s="12"/>
      <c r="I6554" s="13"/>
    </row>
    <row r="6555" s="10" customFormat="1" customHeight="1" spans="1:9">
      <c r="A6555" s="11"/>
      <c r="E6555" s="12"/>
      <c r="H6555" s="12"/>
      <c r="I6555" s="13"/>
    </row>
    <row r="6556" s="10" customFormat="1" customHeight="1" spans="1:9">
      <c r="A6556" s="11"/>
      <c r="E6556" s="12"/>
      <c r="H6556" s="12"/>
      <c r="I6556" s="13"/>
    </row>
    <row r="6557" s="10" customFormat="1" customHeight="1" spans="1:9">
      <c r="A6557" s="11"/>
      <c r="E6557" s="12"/>
      <c r="H6557" s="12"/>
      <c r="I6557" s="13"/>
    </row>
    <row r="6558" s="10" customFormat="1" customHeight="1" spans="1:9">
      <c r="A6558" s="11"/>
      <c r="E6558" s="12"/>
      <c r="H6558" s="12"/>
      <c r="I6558" s="13"/>
    </row>
    <row r="6559" s="10" customFormat="1" customHeight="1" spans="1:9">
      <c r="A6559" s="11"/>
      <c r="E6559" s="12"/>
      <c r="H6559" s="12"/>
      <c r="I6559" s="13"/>
    </row>
    <row r="6560" s="10" customFormat="1" customHeight="1" spans="1:9">
      <c r="A6560" s="11"/>
      <c r="E6560" s="12"/>
      <c r="H6560" s="12"/>
      <c r="I6560" s="13"/>
    </row>
    <row r="6561" s="10" customFormat="1" customHeight="1" spans="1:9">
      <c r="A6561" s="11"/>
      <c r="E6561" s="12"/>
      <c r="H6561" s="12"/>
      <c r="I6561" s="13"/>
    </row>
    <row r="6562" s="10" customFormat="1" customHeight="1" spans="1:9">
      <c r="A6562" s="11"/>
      <c r="E6562" s="12"/>
      <c r="H6562" s="12"/>
      <c r="I6562" s="13"/>
    </row>
    <row r="6563" s="10" customFormat="1" customHeight="1" spans="1:9">
      <c r="A6563" s="11"/>
      <c r="E6563" s="12"/>
      <c r="H6563" s="12"/>
      <c r="I6563" s="13"/>
    </row>
    <row r="6564" s="10" customFormat="1" customHeight="1" spans="1:9">
      <c r="A6564" s="11"/>
      <c r="E6564" s="12"/>
      <c r="H6564" s="12"/>
      <c r="I6564" s="13"/>
    </row>
    <row r="6565" s="10" customFormat="1" customHeight="1" spans="1:9">
      <c r="A6565" s="11"/>
      <c r="E6565" s="12"/>
      <c r="H6565" s="12"/>
      <c r="I6565" s="13"/>
    </row>
    <row r="6566" s="10" customFormat="1" customHeight="1" spans="1:9">
      <c r="A6566" s="11"/>
      <c r="E6566" s="12"/>
      <c r="H6566" s="12"/>
      <c r="I6566" s="13"/>
    </row>
    <row r="6567" s="10" customFormat="1" customHeight="1" spans="1:9">
      <c r="A6567" s="11"/>
      <c r="E6567" s="12"/>
      <c r="H6567" s="12"/>
      <c r="I6567" s="13"/>
    </row>
    <row r="6568" s="10" customFormat="1" customHeight="1" spans="1:9">
      <c r="A6568" s="11"/>
      <c r="E6568" s="12"/>
      <c r="H6568" s="12"/>
      <c r="I6568" s="13"/>
    </row>
    <row r="6569" s="10" customFormat="1" customHeight="1" spans="1:9">
      <c r="A6569" s="11"/>
      <c r="E6569" s="12"/>
      <c r="H6569" s="12"/>
      <c r="I6569" s="13"/>
    </row>
    <row r="6570" s="10" customFormat="1" customHeight="1" spans="1:9">
      <c r="A6570" s="11"/>
      <c r="E6570" s="12"/>
      <c r="H6570" s="12"/>
      <c r="I6570" s="13"/>
    </row>
    <row r="6571" s="10" customFormat="1" customHeight="1" spans="1:9">
      <c r="A6571" s="11"/>
      <c r="E6571" s="12"/>
      <c r="H6571" s="12"/>
      <c r="I6571" s="13"/>
    </row>
    <row r="6572" s="10" customFormat="1" customHeight="1" spans="1:9">
      <c r="A6572" s="11"/>
      <c r="E6572" s="12"/>
      <c r="H6572" s="12"/>
      <c r="I6572" s="13"/>
    </row>
    <row r="6573" s="10" customFormat="1" customHeight="1" spans="1:9">
      <c r="A6573" s="11"/>
      <c r="E6573" s="12"/>
      <c r="H6573" s="12"/>
      <c r="I6573" s="13"/>
    </row>
    <row r="6574" s="10" customFormat="1" customHeight="1" spans="1:9">
      <c r="A6574" s="11"/>
      <c r="E6574" s="12"/>
      <c r="H6574" s="12"/>
      <c r="I6574" s="13"/>
    </row>
    <row r="6575" s="10" customFormat="1" customHeight="1" spans="1:9">
      <c r="A6575" s="11"/>
      <c r="E6575" s="12"/>
      <c r="H6575" s="12"/>
      <c r="I6575" s="13"/>
    </row>
    <row r="6576" s="10" customFormat="1" customHeight="1" spans="1:9">
      <c r="A6576" s="11"/>
      <c r="E6576" s="12"/>
      <c r="H6576" s="12"/>
      <c r="I6576" s="13"/>
    </row>
    <row r="6577" s="10" customFormat="1" customHeight="1" spans="1:9">
      <c r="A6577" s="11"/>
      <c r="E6577" s="12"/>
      <c r="H6577" s="12"/>
      <c r="I6577" s="13"/>
    </row>
    <row r="6578" s="10" customFormat="1" customHeight="1" spans="1:9">
      <c r="A6578" s="11"/>
      <c r="E6578" s="12"/>
      <c r="H6578" s="12"/>
      <c r="I6578" s="13"/>
    </row>
    <row r="6579" s="10" customFormat="1" customHeight="1" spans="1:9">
      <c r="A6579" s="11"/>
      <c r="E6579" s="12"/>
      <c r="H6579" s="12"/>
      <c r="I6579" s="13"/>
    </row>
    <row r="6580" s="10" customFormat="1" customHeight="1" spans="1:9">
      <c r="A6580" s="11"/>
      <c r="E6580" s="12"/>
      <c r="H6580" s="12"/>
      <c r="I6580" s="13"/>
    </row>
    <row r="6581" s="10" customFormat="1" customHeight="1" spans="1:9">
      <c r="A6581" s="11"/>
      <c r="E6581" s="12"/>
      <c r="H6581" s="12"/>
      <c r="I6581" s="13"/>
    </row>
    <row r="6582" s="10" customFormat="1" customHeight="1" spans="1:9">
      <c r="A6582" s="11"/>
      <c r="E6582" s="12"/>
      <c r="H6582" s="12"/>
      <c r="I6582" s="13"/>
    </row>
    <row r="6583" s="10" customFormat="1" customHeight="1" spans="1:9">
      <c r="A6583" s="11"/>
      <c r="E6583" s="12"/>
      <c r="H6583" s="12"/>
      <c r="I6583" s="13"/>
    </row>
    <row r="6584" s="10" customFormat="1" customHeight="1" spans="1:9">
      <c r="A6584" s="11"/>
      <c r="E6584" s="12"/>
      <c r="H6584" s="12"/>
      <c r="I6584" s="13"/>
    </row>
    <row r="6585" s="10" customFormat="1" customHeight="1" spans="1:9">
      <c r="A6585" s="11"/>
      <c r="E6585" s="12"/>
      <c r="H6585" s="12"/>
      <c r="I6585" s="13"/>
    </row>
    <row r="6586" s="10" customFormat="1" customHeight="1" spans="1:9">
      <c r="A6586" s="11"/>
      <c r="E6586" s="12"/>
      <c r="H6586" s="12"/>
      <c r="I6586" s="13"/>
    </row>
    <row r="6587" s="10" customFormat="1" customHeight="1" spans="1:9">
      <c r="A6587" s="11"/>
      <c r="E6587" s="12"/>
      <c r="H6587" s="12"/>
      <c r="I6587" s="13"/>
    </row>
    <row r="6588" s="10" customFormat="1" customHeight="1" spans="1:9">
      <c r="A6588" s="11"/>
      <c r="E6588" s="12"/>
      <c r="H6588" s="12"/>
      <c r="I6588" s="13"/>
    </row>
    <row r="6589" s="10" customFormat="1" customHeight="1" spans="1:9">
      <c r="A6589" s="11"/>
      <c r="E6589" s="12"/>
      <c r="H6589" s="12"/>
      <c r="I6589" s="13"/>
    </row>
    <row r="6590" s="10" customFormat="1" customHeight="1" spans="1:9">
      <c r="A6590" s="11"/>
      <c r="E6590" s="12"/>
      <c r="H6590" s="12"/>
      <c r="I6590" s="13"/>
    </row>
    <row r="6591" s="10" customFormat="1" customHeight="1" spans="1:9">
      <c r="A6591" s="11"/>
      <c r="E6591" s="12"/>
      <c r="H6591" s="12"/>
      <c r="I6591" s="13"/>
    </row>
    <row r="6592" s="10" customFormat="1" customHeight="1" spans="1:9">
      <c r="A6592" s="11"/>
      <c r="E6592" s="12"/>
      <c r="H6592" s="12"/>
      <c r="I6592" s="13"/>
    </row>
    <row r="6593" s="10" customFormat="1" customHeight="1" spans="1:9">
      <c r="A6593" s="11"/>
      <c r="E6593" s="12"/>
      <c r="H6593" s="12"/>
      <c r="I6593" s="13"/>
    </row>
    <row r="6594" s="10" customFormat="1" customHeight="1" spans="1:9">
      <c r="A6594" s="11"/>
      <c r="E6594" s="12"/>
      <c r="H6594" s="12"/>
      <c r="I6594" s="13"/>
    </row>
    <row r="6595" s="10" customFormat="1" customHeight="1" spans="1:9">
      <c r="A6595" s="11"/>
      <c r="E6595" s="12"/>
      <c r="H6595" s="12"/>
      <c r="I6595" s="13"/>
    </row>
    <row r="6596" s="10" customFormat="1" customHeight="1" spans="1:9">
      <c r="A6596" s="11"/>
      <c r="E6596" s="12"/>
      <c r="H6596" s="12"/>
      <c r="I6596" s="13"/>
    </row>
    <row r="6597" s="10" customFormat="1" customHeight="1" spans="1:9">
      <c r="A6597" s="11"/>
      <c r="E6597" s="12"/>
      <c r="H6597" s="12"/>
      <c r="I6597" s="13"/>
    </row>
    <row r="6598" s="10" customFormat="1" customHeight="1" spans="1:9">
      <c r="A6598" s="11"/>
      <c r="E6598" s="12"/>
      <c r="H6598" s="12"/>
      <c r="I6598" s="13"/>
    </row>
    <row r="6599" s="10" customFormat="1" customHeight="1" spans="1:9">
      <c r="A6599" s="11"/>
      <c r="E6599" s="12"/>
      <c r="H6599" s="12"/>
      <c r="I6599" s="13"/>
    </row>
    <row r="6600" s="10" customFormat="1" customHeight="1" spans="1:9">
      <c r="A6600" s="11"/>
      <c r="E6600" s="12"/>
      <c r="H6600" s="12"/>
      <c r="I6600" s="13"/>
    </row>
    <row r="6601" s="10" customFormat="1" customHeight="1" spans="1:9">
      <c r="A6601" s="11"/>
      <c r="E6601" s="12"/>
      <c r="H6601" s="12"/>
      <c r="I6601" s="13"/>
    </row>
    <row r="6602" s="10" customFormat="1" customHeight="1" spans="1:9">
      <c r="A6602" s="11"/>
      <c r="E6602" s="12"/>
      <c r="H6602" s="12"/>
      <c r="I6602" s="13"/>
    </row>
    <row r="6603" s="10" customFormat="1" customHeight="1" spans="1:9">
      <c r="A6603" s="11"/>
      <c r="E6603" s="12"/>
      <c r="H6603" s="12"/>
      <c r="I6603" s="13"/>
    </row>
    <row r="6604" s="10" customFormat="1" customHeight="1" spans="1:9">
      <c r="A6604" s="11"/>
      <c r="E6604" s="12"/>
      <c r="H6604" s="12"/>
      <c r="I6604" s="13"/>
    </row>
    <row r="6605" s="10" customFormat="1" customHeight="1" spans="1:9">
      <c r="A6605" s="11"/>
      <c r="E6605" s="12"/>
      <c r="H6605" s="12"/>
      <c r="I6605" s="13"/>
    </row>
    <row r="6606" s="10" customFormat="1" customHeight="1" spans="1:9">
      <c r="A6606" s="11"/>
      <c r="E6606" s="12"/>
      <c r="H6606" s="12"/>
      <c r="I6606" s="13"/>
    </row>
    <row r="6607" s="10" customFormat="1" customHeight="1" spans="1:9">
      <c r="A6607" s="11"/>
      <c r="E6607" s="12"/>
      <c r="H6607" s="12"/>
      <c r="I6607" s="13"/>
    </row>
    <row r="6608" s="10" customFormat="1" customHeight="1" spans="1:9">
      <c r="A6608" s="11"/>
      <c r="E6608" s="12"/>
      <c r="H6608" s="12"/>
      <c r="I6608" s="13"/>
    </row>
    <row r="6609" s="10" customFormat="1" customHeight="1" spans="1:9">
      <c r="A6609" s="11"/>
      <c r="E6609" s="12"/>
      <c r="H6609" s="12"/>
      <c r="I6609" s="13"/>
    </row>
    <row r="6610" s="10" customFormat="1" customHeight="1" spans="1:9">
      <c r="A6610" s="11"/>
      <c r="E6610" s="12"/>
      <c r="H6610" s="12"/>
      <c r="I6610" s="13"/>
    </row>
    <row r="6611" s="10" customFormat="1" customHeight="1" spans="1:9">
      <c r="A6611" s="11"/>
      <c r="E6611" s="12"/>
      <c r="H6611" s="12"/>
      <c r="I6611" s="13"/>
    </row>
    <row r="6612" s="10" customFormat="1" customHeight="1" spans="1:9">
      <c r="A6612" s="11"/>
      <c r="E6612" s="12"/>
      <c r="H6612" s="12"/>
      <c r="I6612" s="13"/>
    </row>
    <row r="6613" s="10" customFormat="1" customHeight="1" spans="1:9">
      <c r="A6613" s="11"/>
      <c r="E6613" s="12"/>
      <c r="H6613" s="12"/>
      <c r="I6613" s="13"/>
    </row>
    <row r="6614" s="10" customFormat="1" customHeight="1" spans="1:9">
      <c r="A6614" s="11"/>
      <c r="E6614" s="12"/>
      <c r="H6614" s="12"/>
      <c r="I6614" s="13"/>
    </row>
    <row r="6615" s="10" customFormat="1" customHeight="1" spans="1:9">
      <c r="A6615" s="11"/>
      <c r="E6615" s="12"/>
      <c r="H6615" s="12"/>
      <c r="I6615" s="13"/>
    </row>
    <row r="6616" s="10" customFormat="1" customHeight="1" spans="1:9">
      <c r="A6616" s="11"/>
      <c r="E6616" s="12"/>
      <c r="H6616" s="12"/>
      <c r="I6616" s="13"/>
    </row>
    <row r="6617" s="10" customFormat="1" customHeight="1" spans="1:9">
      <c r="A6617" s="11"/>
      <c r="E6617" s="12"/>
      <c r="H6617" s="12"/>
      <c r="I6617" s="13"/>
    </row>
    <row r="6618" s="10" customFormat="1" customHeight="1" spans="1:9">
      <c r="A6618" s="11"/>
      <c r="E6618" s="12"/>
      <c r="H6618" s="12"/>
      <c r="I6618" s="13"/>
    </row>
    <row r="6619" s="10" customFormat="1" customHeight="1" spans="1:9">
      <c r="A6619" s="11"/>
      <c r="E6619" s="12"/>
      <c r="H6619" s="12"/>
      <c r="I6619" s="13"/>
    </row>
    <row r="6620" s="10" customFormat="1" customHeight="1" spans="1:9">
      <c r="A6620" s="11"/>
      <c r="E6620" s="12"/>
      <c r="H6620" s="12"/>
      <c r="I6620" s="13"/>
    </row>
    <row r="6621" s="10" customFormat="1" customHeight="1" spans="1:9">
      <c r="A6621" s="11"/>
      <c r="E6621" s="12"/>
      <c r="H6621" s="12"/>
      <c r="I6621" s="13"/>
    </row>
    <row r="6622" s="10" customFormat="1" customHeight="1" spans="1:9">
      <c r="A6622" s="11"/>
      <c r="E6622" s="12"/>
      <c r="H6622" s="12"/>
      <c r="I6622" s="13"/>
    </row>
    <row r="6623" s="10" customFormat="1" customHeight="1" spans="1:9">
      <c r="A6623" s="11"/>
      <c r="E6623" s="12"/>
      <c r="H6623" s="12"/>
      <c r="I6623" s="13"/>
    </row>
    <row r="6624" s="10" customFormat="1" customHeight="1" spans="1:9">
      <c r="A6624" s="11"/>
      <c r="E6624" s="12"/>
      <c r="H6624" s="12"/>
      <c r="I6624" s="13"/>
    </row>
    <row r="6625" s="10" customFormat="1" customHeight="1" spans="1:9">
      <c r="A6625" s="11"/>
      <c r="E6625" s="12"/>
      <c r="H6625" s="12"/>
      <c r="I6625" s="13"/>
    </row>
    <row r="6626" s="10" customFormat="1" customHeight="1" spans="1:9">
      <c r="A6626" s="11"/>
      <c r="E6626" s="12"/>
      <c r="H6626" s="12"/>
      <c r="I6626" s="13"/>
    </row>
    <row r="6627" s="10" customFormat="1" customHeight="1" spans="1:9">
      <c r="A6627" s="11"/>
      <c r="E6627" s="12"/>
      <c r="H6627" s="12"/>
      <c r="I6627" s="13"/>
    </row>
    <row r="6628" s="10" customFormat="1" customHeight="1" spans="1:9">
      <c r="A6628" s="11"/>
      <c r="E6628" s="12"/>
      <c r="H6628" s="12"/>
      <c r="I6628" s="13"/>
    </row>
    <row r="6629" s="10" customFormat="1" customHeight="1" spans="1:9">
      <c r="A6629" s="11"/>
      <c r="E6629" s="12"/>
      <c r="H6629" s="12"/>
      <c r="I6629" s="13"/>
    </row>
    <row r="6630" s="10" customFormat="1" customHeight="1" spans="1:9">
      <c r="A6630" s="11"/>
      <c r="E6630" s="12"/>
      <c r="H6630" s="12"/>
      <c r="I6630" s="13"/>
    </row>
    <row r="6631" s="10" customFormat="1" customHeight="1" spans="1:9">
      <c r="A6631" s="11"/>
      <c r="E6631" s="12"/>
      <c r="H6631" s="12"/>
      <c r="I6631" s="13"/>
    </row>
    <row r="6632" s="10" customFormat="1" customHeight="1" spans="1:9">
      <c r="A6632" s="11"/>
      <c r="E6632" s="12"/>
      <c r="H6632" s="12"/>
      <c r="I6632" s="13"/>
    </row>
    <row r="6633" s="10" customFormat="1" customHeight="1" spans="1:9">
      <c r="A6633" s="11"/>
      <c r="E6633" s="12"/>
      <c r="H6633" s="12"/>
      <c r="I6633" s="13"/>
    </row>
    <row r="6634" s="10" customFormat="1" customHeight="1" spans="1:9">
      <c r="A6634" s="11"/>
      <c r="E6634" s="12"/>
      <c r="H6634" s="12"/>
      <c r="I6634" s="13"/>
    </row>
    <row r="6635" s="10" customFormat="1" customHeight="1" spans="1:9">
      <c r="A6635" s="11"/>
      <c r="E6635" s="12"/>
      <c r="H6635" s="12"/>
      <c r="I6635" s="13"/>
    </row>
    <row r="6636" s="10" customFormat="1" customHeight="1" spans="1:9">
      <c r="A6636" s="11"/>
      <c r="E6636" s="12"/>
      <c r="H6636" s="12"/>
      <c r="I6636" s="13"/>
    </row>
    <row r="6637" s="10" customFormat="1" customHeight="1" spans="1:9">
      <c r="A6637" s="11"/>
      <c r="E6637" s="12"/>
      <c r="H6637" s="12"/>
      <c r="I6637" s="13"/>
    </row>
    <row r="6638" s="10" customFormat="1" customHeight="1" spans="1:9">
      <c r="A6638" s="11"/>
      <c r="E6638" s="12"/>
      <c r="H6638" s="12"/>
      <c r="I6638" s="13"/>
    </row>
    <row r="6639" s="10" customFormat="1" customHeight="1" spans="1:9">
      <c r="A6639" s="11"/>
      <c r="E6639" s="12"/>
      <c r="H6639" s="12"/>
      <c r="I6639" s="13"/>
    </row>
    <row r="6640" s="10" customFormat="1" customHeight="1" spans="1:9">
      <c r="A6640" s="11"/>
      <c r="E6640" s="12"/>
      <c r="H6640" s="12"/>
      <c r="I6640" s="13"/>
    </row>
    <row r="6641" s="10" customFormat="1" customHeight="1" spans="1:9">
      <c r="A6641" s="11"/>
      <c r="E6641" s="12"/>
      <c r="H6641" s="12"/>
      <c r="I6641" s="13"/>
    </row>
    <row r="6642" s="10" customFormat="1" customHeight="1" spans="1:9">
      <c r="A6642" s="11"/>
      <c r="E6642" s="12"/>
      <c r="H6642" s="12"/>
      <c r="I6642" s="13"/>
    </row>
    <row r="6643" s="10" customFormat="1" customHeight="1" spans="1:9">
      <c r="A6643" s="11"/>
      <c r="E6643" s="12"/>
      <c r="H6643" s="12"/>
      <c r="I6643" s="13"/>
    </row>
    <row r="6644" s="10" customFormat="1" customHeight="1" spans="1:9">
      <c r="A6644" s="11"/>
      <c r="E6644" s="12"/>
      <c r="H6644" s="12"/>
      <c r="I6644" s="13"/>
    </row>
    <row r="6645" s="10" customFormat="1" customHeight="1" spans="1:9">
      <c r="A6645" s="11"/>
      <c r="E6645" s="12"/>
      <c r="H6645" s="12"/>
      <c r="I6645" s="13"/>
    </row>
    <row r="6646" s="10" customFormat="1" customHeight="1" spans="1:9">
      <c r="A6646" s="11"/>
      <c r="E6646" s="12"/>
      <c r="H6646" s="12"/>
      <c r="I6646" s="13"/>
    </row>
    <row r="6647" s="10" customFormat="1" customHeight="1" spans="1:9">
      <c r="A6647" s="11"/>
      <c r="E6647" s="12"/>
      <c r="H6647" s="12"/>
      <c r="I6647" s="13"/>
    </row>
    <row r="6648" s="10" customFormat="1" customHeight="1" spans="1:9">
      <c r="A6648" s="11"/>
      <c r="E6648" s="12"/>
      <c r="H6648" s="12"/>
      <c r="I6648" s="13"/>
    </row>
    <row r="6649" s="10" customFormat="1" customHeight="1" spans="1:9">
      <c r="A6649" s="11"/>
      <c r="E6649" s="12"/>
      <c r="H6649" s="12"/>
      <c r="I6649" s="13"/>
    </row>
    <row r="6650" s="10" customFormat="1" customHeight="1" spans="1:9">
      <c r="A6650" s="11"/>
      <c r="E6650" s="12"/>
      <c r="H6650" s="12"/>
      <c r="I6650" s="13"/>
    </row>
    <row r="6651" s="10" customFormat="1" customHeight="1" spans="1:9">
      <c r="A6651" s="11"/>
      <c r="E6651" s="12"/>
      <c r="H6651" s="12"/>
      <c r="I6651" s="13"/>
    </row>
    <row r="6652" s="10" customFormat="1" customHeight="1" spans="1:9">
      <c r="A6652" s="11"/>
      <c r="E6652" s="12"/>
      <c r="H6652" s="12"/>
      <c r="I6652" s="13"/>
    </row>
    <row r="6653" s="10" customFormat="1" customHeight="1" spans="1:9">
      <c r="A6653" s="11"/>
      <c r="E6653" s="12"/>
      <c r="H6653" s="12"/>
      <c r="I6653" s="13"/>
    </row>
    <row r="6654" s="10" customFormat="1" customHeight="1" spans="1:9">
      <c r="A6654" s="11"/>
      <c r="E6654" s="12"/>
      <c r="H6654" s="12"/>
      <c r="I6654" s="13"/>
    </row>
    <row r="6655" s="10" customFormat="1" customHeight="1" spans="1:9">
      <c r="A6655" s="11"/>
      <c r="E6655" s="12"/>
      <c r="H6655" s="12"/>
      <c r="I6655" s="13"/>
    </row>
    <row r="6656" s="10" customFormat="1" customHeight="1" spans="1:9">
      <c r="A6656" s="11"/>
      <c r="E6656" s="12"/>
      <c r="H6656" s="12"/>
      <c r="I6656" s="13"/>
    </row>
    <row r="6657" s="10" customFormat="1" customHeight="1" spans="1:9">
      <c r="A6657" s="11"/>
      <c r="E6657" s="12"/>
      <c r="H6657" s="12"/>
      <c r="I6657" s="13"/>
    </row>
    <row r="6658" s="10" customFormat="1" customHeight="1" spans="1:9">
      <c r="A6658" s="11"/>
      <c r="E6658" s="12"/>
      <c r="H6658" s="12"/>
      <c r="I6658" s="13"/>
    </row>
    <row r="6659" s="10" customFormat="1" customHeight="1" spans="1:9">
      <c r="A6659" s="11"/>
      <c r="E6659" s="12"/>
      <c r="H6659" s="12"/>
      <c r="I6659" s="13"/>
    </row>
    <row r="6660" s="10" customFormat="1" customHeight="1" spans="1:9">
      <c r="A6660" s="11"/>
      <c r="E6660" s="12"/>
      <c r="H6660" s="12"/>
      <c r="I6660" s="13"/>
    </row>
    <row r="6661" s="10" customFormat="1" customHeight="1" spans="1:9">
      <c r="A6661" s="11"/>
      <c r="E6661" s="12"/>
      <c r="H6661" s="12"/>
      <c r="I6661" s="13"/>
    </row>
    <row r="6662" s="10" customFormat="1" customHeight="1" spans="1:9">
      <c r="A6662" s="11"/>
      <c r="E6662" s="12"/>
      <c r="H6662" s="12"/>
      <c r="I6662" s="13"/>
    </row>
    <row r="6663" s="10" customFormat="1" customHeight="1" spans="1:9">
      <c r="A6663" s="11"/>
      <c r="E6663" s="12"/>
      <c r="H6663" s="12"/>
      <c r="I6663" s="13"/>
    </row>
    <row r="6664" s="10" customFormat="1" customHeight="1" spans="1:9">
      <c r="A6664" s="11"/>
      <c r="E6664" s="12"/>
      <c r="H6664" s="12"/>
      <c r="I6664" s="13"/>
    </row>
    <row r="6665" s="10" customFormat="1" customHeight="1" spans="1:9">
      <c r="A6665" s="11"/>
      <c r="E6665" s="12"/>
      <c r="H6665" s="12"/>
      <c r="I6665" s="13"/>
    </row>
    <row r="6666" s="10" customFormat="1" customHeight="1" spans="1:9">
      <c r="A6666" s="11"/>
      <c r="E6666" s="12"/>
      <c r="H6666" s="12"/>
      <c r="I6666" s="13"/>
    </row>
    <row r="6667" s="10" customFormat="1" customHeight="1" spans="1:9">
      <c r="A6667" s="11"/>
      <c r="E6667" s="12"/>
      <c r="H6667" s="12"/>
      <c r="I6667" s="13"/>
    </row>
    <row r="6668" s="10" customFormat="1" customHeight="1" spans="1:9">
      <c r="A6668" s="11"/>
      <c r="E6668" s="12"/>
      <c r="H6668" s="12"/>
      <c r="I6668" s="13"/>
    </row>
    <row r="6669" s="10" customFormat="1" customHeight="1" spans="1:9">
      <c r="A6669" s="11"/>
      <c r="E6669" s="12"/>
      <c r="H6669" s="12"/>
      <c r="I6669" s="13"/>
    </row>
    <row r="6670" s="10" customFormat="1" customHeight="1" spans="1:9">
      <c r="A6670" s="11"/>
      <c r="E6670" s="12"/>
      <c r="H6670" s="12"/>
      <c r="I6670" s="13"/>
    </row>
    <row r="6671" s="10" customFormat="1" customHeight="1" spans="1:9">
      <c r="A6671" s="11"/>
      <c r="E6671" s="12"/>
      <c r="H6671" s="12"/>
      <c r="I6671" s="13"/>
    </row>
    <row r="6672" s="10" customFormat="1" customHeight="1" spans="1:9">
      <c r="A6672" s="11"/>
      <c r="E6672" s="12"/>
      <c r="H6672" s="12"/>
      <c r="I6672" s="13"/>
    </row>
    <row r="6673" s="10" customFormat="1" customHeight="1" spans="1:9">
      <c r="A6673" s="11"/>
      <c r="E6673" s="12"/>
      <c r="H6673" s="12"/>
      <c r="I6673" s="13"/>
    </row>
    <row r="6674" s="10" customFormat="1" customHeight="1" spans="1:9">
      <c r="A6674" s="11"/>
      <c r="E6674" s="12"/>
      <c r="H6674" s="12"/>
      <c r="I6674" s="13"/>
    </row>
    <row r="6675" s="10" customFormat="1" customHeight="1" spans="1:9">
      <c r="A6675" s="11"/>
      <c r="E6675" s="12"/>
      <c r="H6675" s="12"/>
      <c r="I6675" s="13"/>
    </row>
    <row r="6676" s="10" customFormat="1" customHeight="1" spans="1:9">
      <c r="A6676" s="11"/>
      <c r="E6676" s="12"/>
      <c r="H6676" s="12"/>
      <c r="I6676" s="13"/>
    </row>
    <row r="6677" s="10" customFormat="1" customHeight="1" spans="1:9">
      <c r="A6677" s="11"/>
      <c r="E6677" s="12"/>
      <c r="H6677" s="12"/>
      <c r="I6677" s="13"/>
    </row>
    <row r="6678" s="10" customFormat="1" customHeight="1" spans="1:9">
      <c r="A6678" s="11"/>
      <c r="E6678" s="12"/>
      <c r="H6678" s="12"/>
      <c r="I6678" s="13"/>
    </row>
    <row r="6679" s="10" customFormat="1" customHeight="1" spans="1:9">
      <c r="A6679" s="11"/>
      <c r="E6679" s="12"/>
      <c r="H6679" s="12"/>
      <c r="I6679" s="13"/>
    </row>
    <row r="6680" s="10" customFormat="1" customHeight="1" spans="1:9">
      <c r="A6680" s="11"/>
      <c r="E6680" s="12"/>
      <c r="H6680" s="12"/>
      <c r="I6680" s="13"/>
    </row>
    <row r="6681" s="10" customFormat="1" customHeight="1" spans="1:9">
      <c r="A6681" s="11"/>
      <c r="E6681" s="12"/>
      <c r="H6681" s="12"/>
      <c r="I6681" s="13"/>
    </row>
    <row r="6682" s="10" customFormat="1" customHeight="1" spans="1:9">
      <c r="A6682" s="11"/>
      <c r="E6682" s="12"/>
      <c r="H6682" s="12"/>
      <c r="I6682" s="13"/>
    </row>
    <row r="6683" s="10" customFormat="1" customHeight="1" spans="1:9">
      <c r="A6683" s="11"/>
      <c r="E6683" s="12"/>
      <c r="H6683" s="12"/>
      <c r="I6683" s="13"/>
    </row>
    <row r="6684" s="10" customFormat="1" customHeight="1" spans="1:9">
      <c r="A6684" s="11"/>
      <c r="E6684" s="12"/>
      <c r="H6684" s="12"/>
      <c r="I6684" s="13"/>
    </row>
    <row r="6685" s="10" customFormat="1" customHeight="1" spans="1:9">
      <c r="A6685" s="11"/>
      <c r="E6685" s="12"/>
      <c r="H6685" s="12"/>
      <c r="I6685" s="13"/>
    </row>
    <row r="6686" s="10" customFormat="1" customHeight="1" spans="1:9">
      <c r="A6686" s="11"/>
      <c r="E6686" s="12"/>
      <c r="H6686" s="12"/>
      <c r="I6686" s="13"/>
    </row>
    <row r="6687" s="10" customFormat="1" customHeight="1" spans="1:9">
      <c r="A6687" s="11"/>
      <c r="E6687" s="12"/>
      <c r="H6687" s="12"/>
      <c r="I6687" s="13"/>
    </row>
    <row r="6688" s="10" customFormat="1" customHeight="1" spans="1:9">
      <c r="A6688" s="11"/>
      <c r="E6688" s="12"/>
      <c r="H6688" s="12"/>
      <c r="I6688" s="13"/>
    </row>
    <row r="6689" s="10" customFormat="1" customHeight="1" spans="1:9">
      <c r="A6689" s="11"/>
      <c r="E6689" s="12"/>
      <c r="H6689" s="12"/>
      <c r="I6689" s="13"/>
    </row>
    <row r="6690" s="10" customFormat="1" customHeight="1" spans="1:9">
      <c r="A6690" s="11"/>
      <c r="E6690" s="12"/>
      <c r="H6690" s="12"/>
      <c r="I6690" s="13"/>
    </row>
    <row r="6691" s="10" customFormat="1" customHeight="1" spans="1:9">
      <c r="A6691" s="11"/>
      <c r="E6691" s="12"/>
      <c r="H6691" s="12"/>
      <c r="I6691" s="13"/>
    </row>
    <row r="6692" s="10" customFormat="1" customHeight="1" spans="1:9">
      <c r="A6692" s="11"/>
      <c r="E6692" s="12"/>
      <c r="H6692" s="12"/>
      <c r="I6692" s="13"/>
    </row>
    <row r="6693" s="10" customFormat="1" customHeight="1" spans="1:9">
      <c r="A6693" s="11"/>
      <c r="E6693" s="12"/>
      <c r="H6693" s="12"/>
      <c r="I6693" s="13"/>
    </row>
    <row r="6694" s="10" customFormat="1" customHeight="1" spans="1:9">
      <c r="A6694" s="11"/>
      <c r="E6694" s="12"/>
      <c r="H6694" s="12"/>
      <c r="I6694" s="13"/>
    </row>
    <row r="6695" s="10" customFormat="1" customHeight="1" spans="1:9">
      <c r="A6695" s="11"/>
      <c r="E6695" s="12"/>
      <c r="H6695" s="12"/>
      <c r="I6695" s="13"/>
    </row>
    <row r="6696" s="10" customFormat="1" customHeight="1" spans="1:9">
      <c r="A6696" s="11"/>
      <c r="E6696" s="12"/>
      <c r="H6696" s="12"/>
      <c r="I6696" s="13"/>
    </row>
    <row r="6697" s="10" customFormat="1" customHeight="1" spans="1:9">
      <c r="A6697" s="11"/>
      <c r="E6697" s="12"/>
      <c r="H6697" s="12"/>
      <c r="I6697" s="13"/>
    </row>
    <row r="6698" s="10" customFormat="1" customHeight="1" spans="1:9">
      <c r="A6698" s="11"/>
      <c r="E6698" s="12"/>
      <c r="H6698" s="12"/>
      <c r="I6698" s="13"/>
    </row>
    <row r="6699" s="10" customFormat="1" customHeight="1" spans="1:9">
      <c r="A6699" s="11"/>
      <c r="E6699" s="12"/>
      <c r="H6699" s="12"/>
      <c r="I6699" s="13"/>
    </row>
    <row r="6700" s="10" customFormat="1" customHeight="1" spans="1:9">
      <c r="A6700" s="11"/>
      <c r="E6700" s="12"/>
      <c r="H6700" s="12"/>
      <c r="I6700" s="13"/>
    </row>
    <row r="6701" s="10" customFormat="1" customHeight="1" spans="1:9">
      <c r="A6701" s="11"/>
      <c r="E6701" s="12"/>
      <c r="H6701" s="12"/>
      <c r="I6701" s="13"/>
    </row>
    <row r="6702" s="10" customFormat="1" customHeight="1" spans="1:9">
      <c r="A6702" s="11"/>
      <c r="E6702" s="12"/>
      <c r="H6702" s="12"/>
      <c r="I6702" s="13"/>
    </row>
    <row r="6703" s="10" customFormat="1" customHeight="1" spans="1:9">
      <c r="A6703" s="11"/>
      <c r="E6703" s="12"/>
      <c r="H6703" s="12"/>
      <c r="I6703" s="13"/>
    </row>
    <row r="6704" s="10" customFormat="1" customHeight="1" spans="1:9">
      <c r="A6704" s="11"/>
      <c r="E6704" s="12"/>
      <c r="H6704" s="12"/>
      <c r="I6704" s="13"/>
    </row>
    <row r="6705" s="10" customFormat="1" customHeight="1" spans="1:9">
      <c r="A6705" s="11"/>
      <c r="E6705" s="12"/>
      <c r="H6705" s="12"/>
      <c r="I6705" s="13"/>
    </row>
    <row r="6706" s="10" customFormat="1" customHeight="1" spans="1:9">
      <c r="A6706" s="11"/>
      <c r="E6706" s="12"/>
      <c r="H6706" s="12"/>
      <c r="I6706" s="13"/>
    </row>
    <row r="6707" s="10" customFormat="1" customHeight="1" spans="1:9">
      <c r="A6707" s="11"/>
      <c r="E6707" s="12"/>
      <c r="H6707" s="12"/>
      <c r="I6707" s="13"/>
    </row>
    <row r="6708" s="10" customFormat="1" customHeight="1" spans="1:9">
      <c r="A6708" s="11"/>
      <c r="E6708" s="12"/>
      <c r="H6708" s="12"/>
      <c r="I6708" s="13"/>
    </row>
    <row r="6709" s="10" customFormat="1" customHeight="1" spans="1:9">
      <c r="A6709" s="11"/>
      <c r="E6709" s="12"/>
      <c r="H6709" s="12"/>
      <c r="I6709" s="13"/>
    </row>
    <row r="6710" s="10" customFormat="1" customHeight="1" spans="1:9">
      <c r="A6710" s="11"/>
      <c r="E6710" s="12"/>
      <c r="H6710" s="12"/>
      <c r="I6710" s="13"/>
    </row>
    <row r="6711" s="10" customFormat="1" customHeight="1" spans="1:9">
      <c r="A6711" s="11"/>
      <c r="E6711" s="12"/>
      <c r="H6711" s="12"/>
      <c r="I6711" s="13"/>
    </row>
    <row r="6712" s="10" customFormat="1" customHeight="1" spans="1:9">
      <c r="A6712" s="11"/>
      <c r="E6712" s="12"/>
      <c r="H6712" s="12"/>
      <c r="I6712" s="13"/>
    </row>
    <row r="6713" s="10" customFormat="1" customHeight="1" spans="1:9">
      <c r="A6713" s="11"/>
      <c r="E6713" s="12"/>
      <c r="H6713" s="12"/>
      <c r="I6713" s="13"/>
    </row>
    <row r="6714" s="10" customFormat="1" customHeight="1" spans="1:9">
      <c r="A6714" s="11"/>
      <c r="E6714" s="12"/>
      <c r="H6714" s="12"/>
      <c r="I6714" s="13"/>
    </row>
    <row r="6715" s="10" customFormat="1" customHeight="1" spans="1:9">
      <c r="A6715" s="11"/>
      <c r="E6715" s="12"/>
      <c r="H6715" s="12"/>
      <c r="I6715" s="13"/>
    </row>
    <row r="6716" s="10" customFormat="1" customHeight="1" spans="1:9">
      <c r="A6716" s="11"/>
      <c r="E6716" s="12"/>
      <c r="H6716" s="12"/>
      <c r="I6716" s="13"/>
    </row>
    <row r="6717" s="10" customFormat="1" customHeight="1" spans="1:9">
      <c r="A6717" s="11"/>
      <c r="E6717" s="12"/>
      <c r="H6717" s="12"/>
      <c r="I6717" s="13"/>
    </row>
    <row r="6718" s="10" customFormat="1" customHeight="1" spans="1:9">
      <c r="A6718" s="11"/>
      <c r="E6718" s="12"/>
      <c r="H6718" s="12"/>
      <c r="I6718" s="13"/>
    </row>
    <row r="6719" s="10" customFormat="1" customHeight="1" spans="1:9">
      <c r="A6719" s="11"/>
      <c r="E6719" s="12"/>
      <c r="H6719" s="12"/>
      <c r="I6719" s="13"/>
    </row>
    <row r="6720" s="10" customFormat="1" customHeight="1" spans="1:9">
      <c r="A6720" s="11"/>
      <c r="E6720" s="12"/>
      <c r="H6720" s="12"/>
      <c r="I6720" s="13"/>
    </row>
    <row r="6721" s="10" customFormat="1" customHeight="1" spans="1:9">
      <c r="A6721" s="11"/>
      <c r="E6721" s="12"/>
      <c r="H6721" s="12"/>
      <c r="I6721" s="13"/>
    </row>
    <row r="6722" s="10" customFormat="1" customHeight="1" spans="1:9">
      <c r="A6722" s="11"/>
      <c r="E6722" s="12"/>
      <c r="H6722" s="12"/>
      <c r="I6722" s="13"/>
    </row>
    <row r="6723" s="10" customFormat="1" customHeight="1" spans="1:9">
      <c r="A6723" s="11"/>
      <c r="E6723" s="12"/>
      <c r="H6723" s="12"/>
      <c r="I6723" s="13"/>
    </row>
    <row r="6724" s="10" customFormat="1" customHeight="1" spans="1:9">
      <c r="A6724" s="11"/>
      <c r="E6724" s="12"/>
      <c r="H6724" s="12"/>
      <c r="I6724" s="13"/>
    </row>
    <row r="6725" s="10" customFormat="1" customHeight="1" spans="1:9">
      <c r="A6725" s="11"/>
      <c r="E6725" s="12"/>
      <c r="H6725" s="12"/>
      <c r="I6725" s="13"/>
    </row>
    <row r="6726" s="10" customFormat="1" customHeight="1" spans="1:9">
      <c r="A6726" s="11"/>
      <c r="E6726" s="12"/>
      <c r="H6726" s="12"/>
      <c r="I6726" s="13"/>
    </row>
    <row r="6727" s="10" customFormat="1" customHeight="1" spans="1:9">
      <c r="A6727" s="11"/>
      <c r="E6727" s="12"/>
      <c r="H6727" s="12"/>
      <c r="I6727" s="13"/>
    </row>
    <row r="6728" s="10" customFormat="1" customHeight="1" spans="1:9">
      <c r="A6728" s="11"/>
      <c r="E6728" s="12"/>
      <c r="H6728" s="12"/>
      <c r="I6728" s="13"/>
    </row>
    <row r="6729" s="10" customFormat="1" customHeight="1" spans="1:9">
      <c r="A6729" s="11"/>
      <c r="E6729" s="12"/>
      <c r="H6729" s="12"/>
      <c r="I6729" s="13"/>
    </row>
    <row r="6730" s="10" customFormat="1" customHeight="1" spans="1:9">
      <c r="A6730" s="11"/>
      <c r="E6730" s="12"/>
      <c r="H6730" s="12"/>
      <c r="I6730" s="13"/>
    </row>
    <row r="6731" s="10" customFormat="1" customHeight="1" spans="1:9">
      <c r="A6731" s="11"/>
      <c r="E6731" s="12"/>
      <c r="H6731" s="12"/>
      <c r="I6731" s="13"/>
    </row>
    <row r="6732" s="10" customFormat="1" customHeight="1" spans="1:9">
      <c r="A6732" s="11"/>
      <c r="E6732" s="12"/>
      <c r="H6732" s="12"/>
      <c r="I6732" s="13"/>
    </row>
    <row r="6733" s="10" customFormat="1" customHeight="1" spans="1:9">
      <c r="A6733" s="11"/>
      <c r="E6733" s="12"/>
      <c r="H6733" s="12"/>
      <c r="I6733" s="13"/>
    </row>
    <row r="6734" s="10" customFormat="1" customHeight="1" spans="1:9">
      <c r="A6734" s="11"/>
      <c r="E6734" s="12"/>
      <c r="H6734" s="12"/>
      <c r="I6734" s="13"/>
    </row>
    <row r="6735" s="10" customFormat="1" customHeight="1" spans="1:9">
      <c r="A6735" s="11"/>
      <c r="E6735" s="12"/>
      <c r="H6735" s="12"/>
      <c r="I6735" s="13"/>
    </row>
    <row r="6736" s="10" customFormat="1" customHeight="1" spans="1:9">
      <c r="A6736" s="11"/>
      <c r="E6736" s="12"/>
      <c r="H6736" s="12"/>
      <c r="I6736" s="13"/>
    </row>
    <row r="6737" s="10" customFormat="1" customHeight="1" spans="1:9">
      <c r="A6737" s="11"/>
      <c r="E6737" s="12"/>
      <c r="H6737" s="12"/>
      <c r="I6737" s="13"/>
    </row>
    <row r="6738" s="10" customFormat="1" customHeight="1" spans="1:9">
      <c r="A6738" s="11"/>
      <c r="E6738" s="12"/>
      <c r="H6738" s="12"/>
      <c r="I6738" s="13"/>
    </row>
    <row r="6739" s="10" customFormat="1" customHeight="1" spans="1:9">
      <c r="A6739" s="11"/>
      <c r="E6739" s="12"/>
      <c r="H6739" s="12"/>
      <c r="I6739" s="13"/>
    </row>
    <row r="6740" s="10" customFormat="1" customHeight="1" spans="1:9">
      <c r="A6740" s="11"/>
      <c r="E6740" s="12"/>
      <c r="H6740" s="12"/>
      <c r="I6740" s="13"/>
    </row>
    <row r="6741" s="10" customFormat="1" customHeight="1" spans="1:9">
      <c r="A6741" s="11"/>
      <c r="E6741" s="12"/>
      <c r="H6741" s="12"/>
      <c r="I6741" s="13"/>
    </row>
    <row r="6742" s="10" customFormat="1" customHeight="1" spans="1:9">
      <c r="A6742" s="11"/>
      <c r="E6742" s="12"/>
      <c r="H6742" s="12"/>
      <c r="I6742" s="13"/>
    </row>
    <row r="6743" s="10" customFormat="1" customHeight="1" spans="1:9">
      <c r="A6743" s="11"/>
      <c r="E6743" s="12"/>
      <c r="H6743" s="12"/>
      <c r="I6743" s="13"/>
    </row>
    <row r="6744" s="10" customFormat="1" customHeight="1" spans="1:9">
      <c r="A6744" s="11"/>
      <c r="E6744" s="12"/>
      <c r="H6744" s="12"/>
      <c r="I6744" s="13"/>
    </row>
    <row r="6745" s="10" customFormat="1" customHeight="1" spans="1:9">
      <c r="A6745" s="11"/>
      <c r="E6745" s="12"/>
      <c r="H6745" s="12"/>
      <c r="I6745" s="13"/>
    </row>
    <row r="6746" s="10" customFormat="1" customHeight="1" spans="1:9">
      <c r="A6746" s="11"/>
      <c r="E6746" s="12"/>
      <c r="H6746" s="12"/>
      <c r="I6746" s="13"/>
    </row>
    <row r="6747" s="10" customFormat="1" customHeight="1" spans="1:9">
      <c r="A6747" s="11"/>
      <c r="E6747" s="12"/>
      <c r="H6747" s="12"/>
      <c r="I6747" s="13"/>
    </row>
    <row r="6748" s="10" customFormat="1" customHeight="1" spans="1:9">
      <c r="A6748" s="11"/>
      <c r="E6748" s="12"/>
      <c r="H6748" s="12"/>
      <c r="I6748" s="13"/>
    </row>
    <row r="6749" s="10" customFormat="1" customHeight="1" spans="1:9">
      <c r="A6749" s="11"/>
      <c r="E6749" s="12"/>
      <c r="H6749" s="12"/>
      <c r="I6749" s="13"/>
    </row>
    <row r="6750" s="10" customFormat="1" customHeight="1" spans="1:9">
      <c r="A6750" s="11"/>
      <c r="E6750" s="12"/>
      <c r="H6750" s="12"/>
      <c r="I6750" s="13"/>
    </row>
    <row r="6751" s="10" customFormat="1" customHeight="1" spans="1:9">
      <c r="A6751" s="11"/>
      <c r="E6751" s="12"/>
      <c r="H6751" s="12"/>
      <c r="I6751" s="13"/>
    </row>
    <row r="6752" s="10" customFormat="1" customHeight="1" spans="1:9">
      <c r="A6752" s="11"/>
      <c r="E6752" s="12"/>
      <c r="H6752" s="12"/>
      <c r="I6752" s="13"/>
    </row>
    <row r="6753" s="10" customFormat="1" customHeight="1" spans="1:9">
      <c r="A6753" s="11"/>
      <c r="E6753" s="12"/>
      <c r="H6753" s="12"/>
      <c r="I6753" s="13"/>
    </row>
    <row r="6754" s="10" customFormat="1" customHeight="1" spans="1:9">
      <c r="A6754" s="11"/>
      <c r="E6754" s="12"/>
      <c r="H6754" s="12"/>
      <c r="I6754" s="13"/>
    </row>
    <row r="6755" s="10" customFormat="1" customHeight="1" spans="1:9">
      <c r="A6755" s="11"/>
      <c r="E6755" s="12"/>
      <c r="H6755" s="12"/>
      <c r="I6755" s="13"/>
    </row>
    <row r="6756" s="10" customFormat="1" customHeight="1" spans="1:9">
      <c r="A6756" s="11"/>
      <c r="E6756" s="12"/>
      <c r="H6756" s="12"/>
      <c r="I6756" s="13"/>
    </row>
    <row r="6757" s="10" customFormat="1" customHeight="1" spans="1:9">
      <c r="A6757" s="11"/>
      <c r="E6757" s="12"/>
      <c r="H6757" s="12"/>
      <c r="I6757" s="13"/>
    </row>
    <row r="6758" s="10" customFormat="1" customHeight="1" spans="1:9">
      <c r="A6758" s="11"/>
      <c r="E6758" s="12"/>
      <c r="H6758" s="12"/>
      <c r="I6758" s="13"/>
    </row>
    <row r="6759" s="10" customFormat="1" customHeight="1" spans="1:9">
      <c r="A6759" s="11"/>
      <c r="E6759" s="12"/>
      <c r="H6759" s="12"/>
      <c r="I6759" s="13"/>
    </row>
    <row r="6760" s="10" customFormat="1" customHeight="1" spans="1:9">
      <c r="A6760" s="11"/>
      <c r="E6760" s="12"/>
      <c r="H6760" s="12"/>
      <c r="I6760" s="13"/>
    </row>
    <row r="6761" s="10" customFormat="1" customHeight="1" spans="1:9">
      <c r="A6761" s="11"/>
      <c r="E6761" s="12"/>
      <c r="H6761" s="12"/>
      <c r="I6761" s="13"/>
    </row>
    <row r="6762" s="10" customFormat="1" customHeight="1" spans="1:9">
      <c r="A6762" s="11"/>
      <c r="E6762" s="12"/>
      <c r="H6762" s="12"/>
      <c r="I6762" s="13"/>
    </row>
    <row r="6763" s="10" customFormat="1" customHeight="1" spans="1:9">
      <c r="A6763" s="11"/>
      <c r="E6763" s="12"/>
      <c r="H6763" s="12"/>
      <c r="I6763" s="13"/>
    </row>
    <row r="6764" s="10" customFormat="1" customHeight="1" spans="1:9">
      <c r="A6764" s="11"/>
      <c r="E6764" s="12"/>
      <c r="H6764" s="12"/>
      <c r="I6764" s="13"/>
    </row>
    <row r="6765" s="10" customFormat="1" customHeight="1" spans="1:9">
      <c r="A6765" s="11"/>
      <c r="E6765" s="12"/>
      <c r="H6765" s="12"/>
      <c r="I6765" s="13"/>
    </row>
    <row r="6766" s="10" customFormat="1" customHeight="1" spans="1:9">
      <c r="A6766" s="11"/>
      <c r="E6766" s="12"/>
      <c r="H6766" s="12"/>
      <c r="I6766" s="13"/>
    </row>
    <row r="6767" s="10" customFormat="1" customHeight="1" spans="1:9">
      <c r="A6767" s="11"/>
      <c r="E6767" s="12"/>
      <c r="H6767" s="12"/>
      <c r="I6767" s="13"/>
    </row>
    <row r="6768" s="10" customFormat="1" customHeight="1" spans="1:9">
      <c r="A6768" s="11"/>
      <c r="E6768" s="12"/>
      <c r="H6768" s="12"/>
      <c r="I6768" s="13"/>
    </row>
    <row r="6769" s="10" customFormat="1" customHeight="1" spans="1:9">
      <c r="A6769" s="11"/>
      <c r="E6769" s="12"/>
      <c r="H6769" s="12"/>
      <c r="I6769" s="13"/>
    </row>
    <row r="6770" s="10" customFormat="1" customHeight="1" spans="1:9">
      <c r="A6770" s="11"/>
      <c r="E6770" s="12"/>
      <c r="H6770" s="12"/>
      <c r="I6770" s="13"/>
    </row>
    <row r="6771" s="10" customFormat="1" customHeight="1" spans="1:9">
      <c r="A6771" s="11"/>
      <c r="E6771" s="12"/>
      <c r="H6771" s="12"/>
      <c r="I6771" s="13"/>
    </row>
    <row r="6772" s="10" customFormat="1" customHeight="1" spans="1:9">
      <c r="A6772" s="11"/>
      <c r="E6772" s="12"/>
      <c r="H6772" s="12"/>
      <c r="I6772" s="13"/>
    </row>
    <row r="6773" s="10" customFormat="1" customHeight="1" spans="1:9">
      <c r="A6773" s="11"/>
      <c r="E6773" s="12"/>
      <c r="H6773" s="12"/>
      <c r="I6773" s="13"/>
    </row>
    <row r="6774" s="10" customFormat="1" customHeight="1" spans="1:9">
      <c r="A6774" s="11"/>
      <c r="E6774" s="12"/>
      <c r="H6774" s="12"/>
      <c r="I6774" s="13"/>
    </row>
    <row r="6775" s="10" customFormat="1" customHeight="1" spans="1:9">
      <c r="A6775" s="11"/>
      <c r="E6775" s="12"/>
      <c r="H6775" s="12"/>
      <c r="I6775" s="13"/>
    </row>
    <row r="6776" s="10" customFormat="1" customHeight="1" spans="1:9">
      <c r="A6776" s="11"/>
      <c r="E6776" s="12"/>
      <c r="H6776" s="12"/>
      <c r="I6776" s="13"/>
    </row>
    <row r="6777" s="10" customFormat="1" customHeight="1" spans="1:9">
      <c r="A6777" s="11"/>
      <c r="E6777" s="12"/>
      <c r="H6777" s="12"/>
      <c r="I6777" s="13"/>
    </row>
    <row r="6778" s="10" customFormat="1" customHeight="1" spans="1:9">
      <c r="A6778" s="11"/>
      <c r="E6778" s="12"/>
      <c r="H6778" s="12"/>
      <c r="I6778" s="13"/>
    </row>
    <row r="6779" s="10" customFormat="1" customHeight="1" spans="1:9">
      <c r="A6779" s="11"/>
      <c r="E6779" s="12"/>
      <c r="H6779" s="12"/>
      <c r="I6779" s="13"/>
    </row>
    <row r="6780" s="10" customFormat="1" customHeight="1" spans="1:9">
      <c r="A6780" s="11"/>
      <c r="E6780" s="12"/>
      <c r="H6780" s="12"/>
      <c r="I6780" s="13"/>
    </row>
    <row r="6781" s="10" customFormat="1" customHeight="1" spans="1:9">
      <c r="A6781" s="11"/>
      <c r="E6781" s="12"/>
      <c r="H6781" s="12"/>
      <c r="I6781" s="13"/>
    </row>
    <row r="6782" s="10" customFormat="1" customHeight="1" spans="1:9">
      <c r="A6782" s="11"/>
      <c r="E6782" s="12"/>
      <c r="H6782" s="12"/>
      <c r="I6782" s="13"/>
    </row>
    <row r="6783" s="10" customFormat="1" customHeight="1" spans="1:9">
      <c r="A6783" s="11"/>
      <c r="E6783" s="12"/>
      <c r="H6783" s="12"/>
      <c r="I6783" s="13"/>
    </row>
    <row r="6784" s="10" customFormat="1" customHeight="1" spans="1:9">
      <c r="A6784" s="11"/>
      <c r="E6784" s="12"/>
      <c r="H6784" s="12"/>
      <c r="I6784" s="13"/>
    </row>
    <row r="6785" s="10" customFormat="1" customHeight="1" spans="1:9">
      <c r="A6785" s="11"/>
      <c r="E6785" s="12"/>
      <c r="H6785" s="12"/>
      <c r="I6785" s="13"/>
    </row>
    <row r="6786" s="10" customFormat="1" customHeight="1" spans="1:9">
      <c r="A6786" s="11"/>
      <c r="E6786" s="12"/>
      <c r="H6786" s="12"/>
      <c r="I6786" s="13"/>
    </row>
    <row r="6787" s="10" customFormat="1" customHeight="1" spans="1:9">
      <c r="A6787" s="11"/>
      <c r="E6787" s="12"/>
      <c r="H6787" s="12"/>
      <c r="I6787" s="13"/>
    </row>
    <row r="6788" s="10" customFormat="1" customHeight="1" spans="1:9">
      <c r="A6788" s="11"/>
      <c r="E6788" s="12"/>
      <c r="H6788" s="12"/>
      <c r="I6788" s="13"/>
    </row>
    <row r="6789" s="10" customFormat="1" customHeight="1" spans="1:9">
      <c r="A6789" s="11"/>
      <c r="E6789" s="12"/>
      <c r="H6789" s="12"/>
      <c r="I6789" s="13"/>
    </row>
    <row r="6790" s="10" customFormat="1" customHeight="1" spans="1:9">
      <c r="A6790" s="11"/>
      <c r="E6790" s="12"/>
      <c r="H6790" s="12"/>
      <c r="I6790" s="13"/>
    </row>
    <row r="6791" s="10" customFormat="1" customHeight="1" spans="1:9">
      <c r="A6791" s="11"/>
      <c r="E6791" s="12"/>
      <c r="H6791" s="12"/>
      <c r="I6791" s="13"/>
    </row>
    <row r="6792" s="10" customFormat="1" customHeight="1" spans="1:9">
      <c r="A6792" s="11"/>
      <c r="E6792" s="12"/>
      <c r="H6792" s="12"/>
      <c r="I6792" s="13"/>
    </row>
    <row r="6793" s="10" customFormat="1" customHeight="1" spans="1:9">
      <c r="A6793" s="11"/>
      <c r="E6793" s="12"/>
      <c r="H6793" s="12"/>
      <c r="I6793" s="13"/>
    </row>
    <row r="6794" s="10" customFormat="1" customHeight="1" spans="1:9">
      <c r="A6794" s="11"/>
      <c r="E6794" s="12"/>
      <c r="H6794" s="12"/>
      <c r="I6794" s="13"/>
    </row>
    <row r="6795" s="10" customFormat="1" customHeight="1" spans="1:9">
      <c r="A6795" s="11"/>
      <c r="E6795" s="12"/>
      <c r="H6795" s="12"/>
      <c r="I6795" s="13"/>
    </row>
    <row r="6796" s="10" customFormat="1" customHeight="1" spans="1:9">
      <c r="A6796" s="11"/>
      <c r="E6796" s="12"/>
      <c r="H6796" s="12"/>
      <c r="I6796" s="13"/>
    </row>
    <row r="6797" s="10" customFormat="1" customHeight="1" spans="1:9">
      <c r="A6797" s="11"/>
      <c r="E6797" s="12"/>
      <c r="H6797" s="12"/>
      <c r="I6797" s="13"/>
    </row>
    <row r="6798" s="10" customFormat="1" customHeight="1" spans="1:9">
      <c r="A6798" s="11"/>
      <c r="E6798" s="12"/>
      <c r="H6798" s="12"/>
      <c r="I6798" s="13"/>
    </row>
    <row r="6799" s="10" customFormat="1" customHeight="1" spans="1:9">
      <c r="A6799" s="11"/>
      <c r="E6799" s="12"/>
      <c r="H6799" s="12"/>
      <c r="I6799" s="13"/>
    </row>
    <row r="6800" s="10" customFormat="1" customHeight="1" spans="1:9">
      <c r="A6800" s="11"/>
      <c r="E6800" s="12"/>
      <c r="H6800" s="12"/>
      <c r="I6800" s="13"/>
    </row>
    <row r="6801" s="10" customFormat="1" customHeight="1" spans="1:9">
      <c r="A6801" s="11"/>
      <c r="E6801" s="12"/>
      <c r="H6801" s="12"/>
      <c r="I6801" s="13"/>
    </row>
    <row r="6802" s="10" customFormat="1" customHeight="1" spans="1:9">
      <c r="A6802" s="11"/>
      <c r="E6802" s="12"/>
      <c r="H6802" s="12"/>
      <c r="I6802" s="13"/>
    </row>
    <row r="6803" s="10" customFormat="1" customHeight="1" spans="1:9">
      <c r="A6803" s="11"/>
      <c r="E6803" s="12"/>
      <c r="H6803" s="12"/>
      <c r="I6803" s="13"/>
    </row>
    <row r="6804" s="10" customFormat="1" customHeight="1" spans="1:9">
      <c r="A6804" s="11"/>
      <c r="E6804" s="12"/>
      <c r="H6804" s="12"/>
      <c r="I6804" s="13"/>
    </row>
    <row r="6805" s="10" customFormat="1" customHeight="1" spans="1:9">
      <c r="A6805" s="11"/>
      <c r="E6805" s="12"/>
      <c r="H6805" s="12"/>
      <c r="I6805" s="13"/>
    </row>
    <row r="6806" s="10" customFormat="1" customHeight="1" spans="1:9">
      <c r="A6806" s="11"/>
      <c r="E6806" s="12"/>
      <c r="H6806" s="12"/>
      <c r="I6806" s="13"/>
    </row>
    <row r="6807" s="10" customFormat="1" customHeight="1" spans="1:9">
      <c r="A6807" s="11"/>
      <c r="E6807" s="12"/>
      <c r="H6807" s="12"/>
      <c r="I6807" s="13"/>
    </row>
    <row r="6808" s="10" customFormat="1" customHeight="1" spans="1:9">
      <c r="A6808" s="11"/>
      <c r="E6808" s="12"/>
      <c r="H6808" s="12"/>
      <c r="I6808" s="13"/>
    </row>
    <row r="6809" s="10" customFormat="1" customHeight="1" spans="1:9">
      <c r="A6809" s="11"/>
      <c r="E6809" s="12"/>
      <c r="H6809" s="12"/>
      <c r="I6809" s="13"/>
    </row>
    <row r="6810" s="10" customFormat="1" customHeight="1" spans="1:9">
      <c r="A6810" s="11"/>
      <c r="E6810" s="12"/>
      <c r="H6810" s="12"/>
      <c r="I6810" s="13"/>
    </row>
    <row r="6811" s="10" customFormat="1" customHeight="1" spans="1:9">
      <c r="A6811" s="11"/>
      <c r="E6811" s="12"/>
      <c r="H6811" s="12"/>
      <c r="I6811" s="13"/>
    </row>
    <row r="6812" s="10" customFormat="1" customHeight="1" spans="1:9">
      <c r="A6812" s="11"/>
      <c r="E6812" s="12"/>
      <c r="H6812" s="12"/>
      <c r="I6812" s="13"/>
    </row>
    <row r="6813" s="10" customFormat="1" customHeight="1" spans="1:9">
      <c r="A6813" s="11"/>
      <c r="E6813" s="12"/>
      <c r="H6813" s="12"/>
      <c r="I6813" s="13"/>
    </row>
    <row r="6814" s="10" customFormat="1" customHeight="1" spans="1:9">
      <c r="A6814" s="11"/>
      <c r="E6814" s="12"/>
      <c r="H6814" s="12"/>
      <c r="I6814" s="13"/>
    </row>
    <row r="6815" s="10" customFormat="1" customHeight="1" spans="1:9">
      <c r="A6815" s="11"/>
      <c r="E6815" s="12"/>
      <c r="H6815" s="12"/>
      <c r="I6815" s="13"/>
    </row>
    <row r="6816" s="10" customFormat="1" customHeight="1" spans="1:9">
      <c r="A6816" s="11"/>
      <c r="E6816" s="12"/>
      <c r="H6816" s="12"/>
      <c r="I6816" s="13"/>
    </row>
    <row r="6817" s="10" customFormat="1" customHeight="1" spans="1:9">
      <c r="A6817" s="11"/>
      <c r="E6817" s="12"/>
      <c r="H6817" s="12"/>
      <c r="I6817" s="13"/>
    </row>
    <row r="6818" s="10" customFormat="1" customHeight="1" spans="1:9">
      <c r="A6818" s="11"/>
      <c r="E6818" s="12"/>
      <c r="H6818" s="12"/>
      <c r="I6818" s="13"/>
    </row>
    <row r="6819" s="10" customFormat="1" customHeight="1" spans="1:9">
      <c r="A6819" s="11"/>
      <c r="E6819" s="12"/>
      <c r="H6819" s="12"/>
      <c r="I6819" s="13"/>
    </row>
    <row r="6820" s="10" customFormat="1" customHeight="1" spans="1:9">
      <c r="A6820" s="11"/>
      <c r="E6820" s="12"/>
      <c r="H6820" s="12"/>
      <c r="I6820" s="13"/>
    </row>
    <row r="6821" s="10" customFormat="1" customHeight="1" spans="1:9">
      <c r="A6821" s="11"/>
      <c r="E6821" s="12"/>
      <c r="H6821" s="12"/>
      <c r="I6821" s="13"/>
    </row>
    <row r="6822" s="10" customFormat="1" customHeight="1" spans="1:9">
      <c r="A6822" s="11"/>
      <c r="E6822" s="12"/>
      <c r="H6822" s="12"/>
      <c r="I6822" s="13"/>
    </row>
    <row r="6823" s="10" customFormat="1" customHeight="1" spans="1:9">
      <c r="A6823" s="11"/>
      <c r="E6823" s="12"/>
      <c r="H6823" s="12"/>
      <c r="I6823" s="13"/>
    </row>
    <row r="6824" s="10" customFormat="1" customHeight="1" spans="1:9">
      <c r="A6824" s="11"/>
      <c r="E6824" s="12"/>
      <c r="H6824" s="12"/>
      <c r="I6824" s="13"/>
    </row>
    <row r="6825" s="10" customFormat="1" customHeight="1" spans="1:9">
      <c r="A6825" s="11"/>
      <c r="E6825" s="12"/>
      <c r="H6825" s="12"/>
      <c r="I6825" s="13"/>
    </row>
    <row r="6826" s="10" customFormat="1" customHeight="1" spans="1:9">
      <c r="A6826" s="11"/>
      <c r="E6826" s="12"/>
      <c r="H6826" s="12"/>
      <c r="I6826" s="13"/>
    </row>
    <row r="6827" s="10" customFormat="1" customHeight="1" spans="1:9">
      <c r="A6827" s="11"/>
      <c r="E6827" s="12"/>
      <c r="H6827" s="12"/>
      <c r="I6827" s="13"/>
    </row>
    <row r="6828" s="10" customFormat="1" customHeight="1" spans="1:9">
      <c r="A6828" s="11"/>
      <c r="E6828" s="12"/>
      <c r="H6828" s="12"/>
      <c r="I6828" s="13"/>
    </row>
    <row r="6829" s="10" customFormat="1" customHeight="1" spans="1:9">
      <c r="A6829" s="11"/>
      <c r="E6829" s="12"/>
      <c r="H6829" s="12"/>
      <c r="I6829" s="13"/>
    </row>
    <row r="6830" s="10" customFormat="1" customHeight="1" spans="1:9">
      <c r="A6830" s="11"/>
      <c r="E6830" s="12"/>
      <c r="H6830" s="12"/>
      <c r="I6830" s="13"/>
    </row>
    <row r="6831" s="10" customFormat="1" customHeight="1" spans="1:9">
      <c r="A6831" s="11"/>
      <c r="E6831" s="12"/>
      <c r="H6831" s="12"/>
      <c r="I6831" s="13"/>
    </row>
    <row r="6832" s="10" customFormat="1" customHeight="1" spans="1:9">
      <c r="A6832" s="11"/>
      <c r="E6832" s="12"/>
      <c r="H6832" s="12"/>
      <c r="I6832" s="13"/>
    </row>
    <row r="6833" s="10" customFormat="1" customHeight="1" spans="1:9">
      <c r="A6833" s="11"/>
      <c r="E6833" s="12"/>
      <c r="H6833" s="12"/>
      <c r="I6833" s="13"/>
    </row>
    <row r="6834" s="10" customFormat="1" customHeight="1" spans="1:9">
      <c r="A6834" s="11"/>
      <c r="E6834" s="12"/>
      <c r="H6834" s="12"/>
      <c r="I6834" s="13"/>
    </row>
    <row r="6835" s="10" customFormat="1" customHeight="1" spans="1:9">
      <c r="A6835" s="11"/>
      <c r="E6835" s="12"/>
      <c r="H6835" s="12"/>
      <c r="I6835" s="13"/>
    </row>
    <row r="6836" s="10" customFormat="1" customHeight="1" spans="1:9">
      <c r="A6836" s="11"/>
      <c r="E6836" s="12"/>
      <c r="H6836" s="12"/>
      <c r="I6836" s="13"/>
    </row>
    <row r="6837" s="10" customFormat="1" customHeight="1" spans="1:9">
      <c r="A6837" s="11"/>
      <c r="E6837" s="12"/>
      <c r="H6837" s="12"/>
      <c r="I6837" s="13"/>
    </row>
    <row r="6838" s="10" customFormat="1" customHeight="1" spans="1:9">
      <c r="A6838" s="11"/>
      <c r="E6838" s="12"/>
      <c r="H6838" s="12"/>
      <c r="I6838" s="13"/>
    </row>
    <row r="6839" s="10" customFormat="1" customHeight="1" spans="1:9">
      <c r="A6839" s="11"/>
      <c r="E6839" s="12"/>
      <c r="H6839" s="12"/>
      <c r="I6839" s="13"/>
    </row>
    <row r="6840" s="10" customFormat="1" customHeight="1" spans="1:9">
      <c r="A6840" s="11"/>
      <c r="E6840" s="12"/>
      <c r="H6840" s="12"/>
      <c r="I6840" s="13"/>
    </row>
    <row r="6841" s="10" customFormat="1" customHeight="1" spans="1:9">
      <c r="A6841" s="11"/>
      <c r="E6841" s="12"/>
      <c r="H6841" s="12"/>
      <c r="I6841" s="13"/>
    </row>
    <row r="6842" s="10" customFormat="1" customHeight="1" spans="1:9">
      <c r="A6842" s="11"/>
      <c r="E6842" s="12"/>
      <c r="H6842" s="12"/>
      <c r="I6842" s="13"/>
    </row>
    <row r="6843" s="10" customFormat="1" customHeight="1" spans="1:9">
      <c r="A6843" s="11"/>
      <c r="E6843" s="12"/>
      <c r="H6843" s="12"/>
      <c r="I6843" s="13"/>
    </row>
    <row r="6844" s="10" customFormat="1" customHeight="1" spans="1:9">
      <c r="A6844" s="11"/>
      <c r="E6844" s="12"/>
      <c r="H6844" s="12"/>
      <c r="I6844" s="13"/>
    </row>
    <row r="6845" s="10" customFormat="1" customHeight="1" spans="1:9">
      <c r="A6845" s="11"/>
      <c r="E6845" s="12"/>
      <c r="H6845" s="12"/>
      <c r="I6845" s="13"/>
    </row>
    <row r="6846" s="10" customFormat="1" customHeight="1" spans="1:9">
      <c r="A6846" s="11"/>
      <c r="E6846" s="12"/>
      <c r="H6846" s="12"/>
      <c r="I6846" s="13"/>
    </row>
    <row r="6847" s="10" customFormat="1" customHeight="1" spans="1:9">
      <c r="A6847" s="11"/>
      <c r="E6847" s="12"/>
      <c r="H6847" s="12"/>
      <c r="I6847" s="13"/>
    </row>
    <row r="6848" s="10" customFormat="1" customHeight="1" spans="1:9">
      <c r="A6848" s="11"/>
      <c r="E6848" s="12"/>
      <c r="H6848" s="12"/>
      <c r="I6848" s="13"/>
    </row>
    <row r="6849" s="10" customFormat="1" customHeight="1" spans="1:9">
      <c r="A6849" s="11"/>
      <c r="E6849" s="12"/>
      <c r="H6849" s="12"/>
      <c r="I6849" s="13"/>
    </row>
    <row r="6850" s="10" customFormat="1" customHeight="1" spans="1:9">
      <c r="A6850" s="11"/>
      <c r="E6850" s="12"/>
      <c r="H6850" s="12"/>
      <c r="I6850" s="13"/>
    </row>
    <row r="6851" s="10" customFormat="1" customHeight="1" spans="1:9">
      <c r="A6851" s="11"/>
      <c r="E6851" s="12"/>
      <c r="H6851" s="12"/>
      <c r="I6851" s="13"/>
    </row>
    <row r="6852" s="10" customFormat="1" customHeight="1" spans="1:9">
      <c r="A6852" s="11"/>
      <c r="E6852" s="12"/>
      <c r="H6852" s="12"/>
      <c r="I6852" s="13"/>
    </row>
    <row r="6853" s="10" customFormat="1" customHeight="1" spans="1:9">
      <c r="A6853" s="11"/>
      <c r="E6853" s="12"/>
      <c r="H6853" s="12"/>
      <c r="I6853" s="13"/>
    </row>
    <row r="6854" s="10" customFormat="1" customHeight="1" spans="1:9">
      <c r="A6854" s="11"/>
      <c r="E6854" s="12"/>
      <c r="H6854" s="12"/>
      <c r="I6854" s="13"/>
    </row>
    <row r="6855" s="10" customFormat="1" customHeight="1" spans="1:9">
      <c r="A6855" s="11"/>
      <c r="E6855" s="12"/>
      <c r="H6855" s="12"/>
      <c r="I6855" s="13"/>
    </row>
    <row r="6856" s="10" customFormat="1" customHeight="1" spans="1:9">
      <c r="A6856" s="11"/>
      <c r="E6856" s="12"/>
      <c r="H6856" s="12"/>
      <c r="I6856" s="13"/>
    </row>
    <row r="6857" s="10" customFormat="1" customHeight="1" spans="1:9">
      <c r="A6857" s="11"/>
      <c r="E6857" s="12"/>
      <c r="H6857" s="12"/>
      <c r="I6857" s="13"/>
    </row>
    <row r="6858" s="10" customFormat="1" customHeight="1" spans="1:9">
      <c r="A6858" s="11"/>
      <c r="E6858" s="12"/>
      <c r="H6858" s="12"/>
      <c r="I6858" s="13"/>
    </row>
    <row r="6859" s="10" customFormat="1" customHeight="1" spans="1:9">
      <c r="A6859" s="11"/>
      <c r="E6859" s="12"/>
      <c r="H6859" s="12"/>
      <c r="I6859" s="13"/>
    </row>
    <row r="6860" s="10" customFormat="1" customHeight="1" spans="1:9">
      <c r="A6860" s="11"/>
      <c r="E6860" s="12"/>
      <c r="H6860" s="12"/>
      <c r="I6860" s="13"/>
    </row>
    <row r="6861" s="10" customFormat="1" customHeight="1" spans="1:9">
      <c r="A6861" s="11"/>
      <c r="E6861" s="12"/>
      <c r="H6861" s="12"/>
      <c r="I6861" s="13"/>
    </row>
    <row r="6862" s="10" customFormat="1" customHeight="1" spans="1:9">
      <c r="A6862" s="11"/>
      <c r="E6862" s="12"/>
      <c r="H6862" s="12"/>
      <c r="I6862" s="13"/>
    </row>
    <row r="6863" s="10" customFormat="1" customHeight="1" spans="1:9">
      <c r="A6863" s="11"/>
      <c r="E6863" s="12"/>
      <c r="H6863" s="12"/>
      <c r="I6863" s="13"/>
    </row>
    <row r="6864" s="10" customFormat="1" customHeight="1" spans="1:9">
      <c r="A6864" s="11"/>
      <c r="E6864" s="12"/>
      <c r="H6864" s="12"/>
      <c r="I6864" s="13"/>
    </row>
    <row r="6865" s="10" customFormat="1" customHeight="1" spans="1:9">
      <c r="A6865" s="11"/>
      <c r="E6865" s="12"/>
      <c r="H6865" s="12"/>
      <c r="I6865" s="13"/>
    </row>
    <row r="6866" s="10" customFormat="1" customHeight="1" spans="1:9">
      <c r="A6866" s="11"/>
      <c r="E6866" s="12"/>
      <c r="H6866" s="12"/>
      <c r="I6866" s="13"/>
    </row>
    <row r="6867" s="10" customFormat="1" customHeight="1" spans="1:9">
      <c r="A6867" s="11"/>
      <c r="E6867" s="12"/>
      <c r="H6867" s="12"/>
      <c r="I6867" s="13"/>
    </row>
    <row r="6868" s="10" customFormat="1" customHeight="1" spans="1:9">
      <c r="A6868" s="11"/>
      <c r="E6868" s="12"/>
      <c r="H6868" s="12"/>
      <c r="I6868" s="13"/>
    </row>
    <row r="6869" s="10" customFormat="1" customHeight="1" spans="1:9">
      <c r="A6869" s="11"/>
      <c r="E6869" s="12"/>
      <c r="H6869" s="12"/>
      <c r="I6869" s="13"/>
    </row>
    <row r="6870" s="10" customFormat="1" customHeight="1" spans="1:9">
      <c r="A6870" s="11"/>
      <c r="E6870" s="12"/>
      <c r="H6870" s="12"/>
      <c r="I6870" s="13"/>
    </row>
    <row r="6871" s="10" customFormat="1" customHeight="1" spans="1:9">
      <c r="A6871" s="11"/>
      <c r="E6871" s="12"/>
      <c r="H6871" s="12"/>
      <c r="I6871" s="13"/>
    </row>
    <row r="6872" s="10" customFormat="1" customHeight="1" spans="1:9">
      <c r="A6872" s="11"/>
      <c r="E6872" s="12"/>
      <c r="H6872" s="12"/>
      <c r="I6872" s="13"/>
    </row>
    <row r="6873" s="10" customFormat="1" customHeight="1" spans="1:9">
      <c r="A6873" s="11"/>
      <c r="E6873" s="12"/>
      <c r="H6873" s="12"/>
      <c r="I6873" s="13"/>
    </row>
    <row r="6874" s="10" customFormat="1" customHeight="1" spans="1:9">
      <c r="A6874" s="11"/>
      <c r="E6874" s="12"/>
      <c r="H6874" s="12"/>
      <c r="I6874" s="13"/>
    </row>
    <row r="6875" s="10" customFormat="1" customHeight="1" spans="1:9">
      <c r="A6875" s="11"/>
      <c r="E6875" s="12"/>
      <c r="H6875" s="12"/>
      <c r="I6875" s="13"/>
    </row>
    <row r="6876" s="10" customFormat="1" customHeight="1" spans="1:9">
      <c r="A6876" s="11"/>
      <c r="E6876" s="12"/>
      <c r="H6876" s="12"/>
      <c r="I6876" s="13"/>
    </row>
    <row r="6877" s="10" customFormat="1" customHeight="1" spans="1:9">
      <c r="A6877" s="11"/>
      <c r="E6877" s="12"/>
      <c r="H6877" s="12"/>
      <c r="I6877" s="13"/>
    </row>
    <row r="6878" s="10" customFormat="1" customHeight="1" spans="1:9">
      <c r="A6878" s="11"/>
      <c r="E6878" s="12"/>
      <c r="H6878" s="12"/>
      <c r="I6878" s="13"/>
    </row>
    <row r="6879" s="10" customFormat="1" customHeight="1" spans="1:9">
      <c r="A6879" s="11"/>
      <c r="E6879" s="12"/>
      <c r="H6879" s="12"/>
      <c r="I6879" s="13"/>
    </row>
    <row r="6880" s="10" customFormat="1" customHeight="1" spans="1:9">
      <c r="A6880" s="11"/>
      <c r="E6880" s="12"/>
      <c r="H6880" s="12"/>
      <c r="I6880" s="13"/>
    </row>
    <row r="6881" s="10" customFormat="1" customHeight="1" spans="1:9">
      <c r="A6881" s="11"/>
      <c r="E6881" s="12"/>
      <c r="H6881" s="12"/>
      <c r="I6881" s="13"/>
    </row>
    <row r="6882" s="10" customFormat="1" customHeight="1" spans="1:9">
      <c r="A6882" s="11"/>
      <c r="E6882" s="12"/>
      <c r="H6882" s="12"/>
      <c r="I6882" s="13"/>
    </row>
    <row r="6883" s="10" customFormat="1" customHeight="1" spans="1:9">
      <c r="A6883" s="11"/>
      <c r="E6883" s="12"/>
      <c r="H6883" s="12"/>
      <c r="I6883" s="13"/>
    </row>
    <row r="6884" s="10" customFormat="1" customHeight="1" spans="1:9">
      <c r="A6884" s="11"/>
      <c r="E6884" s="12"/>
      <c r="H6884" s="12"/>
      <c r="I6884" s="13"/>
    </row>
    <row r="6885" s="10" customFormat="1" customHeight="1" spans="1:9">
      <c r="A6885" s="11"/>
      <c r="E6885" s="12"/>
      <c r="H6885" s="12"/>
      <c r="I6885" s="13"/>
    </row>
    <row r="6886" s="10" customFormat="1" customHeight="1" spans="1:9">
      <c r="A6886" s="11"/>
      <c r="E6886" s="12"/>
      <c r="H6886" s="12"/>
      <c r="I6886" s="13"/>
    </row>
    <row r="6887" s="10" customFormat="1" customHeight="1" spans="1:9">
      <c r="A6887" s="11"/>
      <c r="E6887" s="12"/>
      <c r="H6887" s="12"/>
      <c r="I6887" s="13"/>
    </row>
    <row r="6888" s="10" customFormat="1" customHeight="1" spans="1:9">
      <c r="A6888" s="11"/>
      <c r="E6888" s="12"/>
      <c r="H6888" s="12"/>
      <c r="I6888" s="13"/>
    </row>
    <row r="6889" s="10" customFormat="1" customHeight="1" spans="1:9">
      <c r="A6889" s="11"/>
      <c r="E6889" s="12"/>
      <c r="H6889" s="12"/>
      <c r="I6889" s="13"/>
    </row>
    <row r="6890" s="10" customFormat="1" customHeight="1" spans="1:9">
      <c r="A6890" s="11"/>
      <c r="E6890" s="12"/>
      <c r="H6890" s="12"/>
      <c r="I6890" s="13"/>
    </row>
    <row r="6891" s="10" customFormat="1" customHeight="1" spans="1:9">
      <c r="A6891" s="11"/>
      <c r="E6891" s="12"/>
      <c r="H6891" s="12"/>
      <c r="I6891" s="13"/>
    </row>
    <row r="6892" s="10" customFormat="1" customHeight="1" spans="1:9">
      <c r="A6892" s="11"/>
      <c r="E6892" s="12"/>
      <c r="H6892" s="12"/>
      <c r="I6892" s="13"/>
    </row>
    <row r="6893" s="10" customFormat="1" customHeight="1" spans="1:9">
      <c r="A6893" s="11"/>
      <c r="E6893" s="12"/>
      <c r="H6893" s="12"/>
      <c r="I6893" s="13"/>
    </row>
    <row r="6894" s="10" customFormat="1" customHeight="1" spans="1:9">
      <c r="A6894" s="11"/>
      <c r="E6894" s="12"/>
      <c r="H6894" s="12"/>
      <c r="I6894" s="13"/>
    </row>
    <row r="6895" s="10" customFormat="1" customHeight="1" spans="1:9">
      <c r="A6895" s="11"/>
      <c r="E6895" s="12"/>
      <c r="H6895" s="12"/>
      <c r="I6895" s="13"/>
    </row>
    <row r="6896" s="10" customFormat="1" customHeight="1" spans="1:9">
      <c r="A6896" s="11"/>
      <c r="E6896" s="12"/>
      <c r="H6896" s="12"/>
      <c r="I6896" s="13"/>
    </row>
    <row r="6897" s="10" customFormat="1" customHeight="1" spans="1:9">
      <c r="A6897" s="11"/>
      <c r="E6897" s="12"/>
      <c r="H6897" s="12"/>
      <c r="I6897" s="13"/>
    </row>
    <row r="6898" s="10" customFormat="1" customHeight="1" spans="1:9">
      <c r="A6898" s="11"/>
      <c r="E6898" s="12"/>
      <c r="H6898" s="12"/>
      <c r="I6898" s="13"/>
    </row>
    <row r="6899" s="10" customFormat="1" customHeight="1" spans="1:9">
      <c r="A6899" s="11"/>
      <c r="E6899" s="12"/>
      <c r="H6899" s="12"/>
      <c r="I6899" s="13"/>
    </row>
    <row r="6900" s="10" customFormat="1" customHeight="1" spans="1:9">
      <c r="A6900" s="11"/>
      <c r="E6900" s="12"/>
      <c r="H6900" s="12"/>
      <c r="I6900" s="13"/>
    </row>
    <row r="6901" s="10" customFormat="1" customHeight="1" spans="1:9">
      <c r="A6901" s="11"/>
      <c r="E6901" s="12"/>
      <c r="H6901" s="12"/>
      <c r="I6901" s="13"/>
    </row>
    <row r="6902" s="10" customFormat="1" customHeight="1" spans="1:9">
      <c r="A6902" s="11"/>
      <c r="E6902" s="12"/>
      <c r="H6902" s="12"/>
      <c r="I6902" s="13"/>
    </row>
    <row r="6903" s="10" customFormat="1" customHeight="1" spans="1:9">
      <c r="A6903" s="11"/>
      <c r="E6903" s="12"/>
      <c r="H6903" s="12"/>
      <c r="I6903" s="13"/>
    </row>
    <row r="6904" s="10" customFormat="1" customHeight="1" spans="1:9">
      <c r="A6904" s="11"/>
      <c r="E6904" s="12"/>
      <c r="H6904" s="12"/>
      <c r="I6904" s="13"/>
    </row>
    <row r="6905" s="10" customFormat="1" customHeight="1" spans="1:9">
      <c r="A6905" s="11"/>
      <c r="E6905" s="12"/>
      <c r="H6905" s="12"/>
      <c r="I6905" s="13"/>
    </row>
    <row r="6906" s="10" customFormat="1" customHeight="1" spans="1:9">
      <c r="A6906" s="11"/>
      <c r="E6906" s="12"/>
      <c r="H6906" s="12"/>
      <c r="I6906" s="13"/>
    </row>
    <row r="6907" s="10" customFormat="1" customHeight="1" spans="1:9">
      <c r="A6907" s="11"/>
      <c r="E6907" s="12"/>
      <c r="H6907" s="12"/>
      <c r="I6907" s="13"/>
    </row>
    <row r="6908" s="10" customFormat="1" customHeight="1" spans="1:9">
      <c r="A6908" s="11"/>
      <c r="E6908" s="12"/>
      <c r="H6908" s="12"/>
      <c r="I6908" s="13"/>
    </row>
    <row r="6909" s="10" customFormat="1" customHeight="1" spans="1:9">
      <c r="A6909" s="11"/>
      <c r="E6909" s="12"/>
      <c r="H6909" s="12"/>
      <c r="I6909" s="13"/>
    </row>
    <row r="6910" s="10" customFormat="1" customHeight="1" spans="1:9">
      <c r="A6910" s="11"/>
      <c r="E6910" s="12"/>
      <c r="H6910" s="12"/>
      <c r="I6910" s="13"/>
    </row>
    <row r="6911" s="10" customFormat="1" customHeight="1" spans="1:9">
      <c r="A6911" s="11"/>
      <c r="E6911" s="12"/>
      <c r="H6911" s="12"/>
      <c r="I6911" s="13"/>
    </row>
    <row r="6912" s="10" customFormat="1" customHeight="1" spans="1:9">
      <c r="A6912" s="11"/>
      <c r="E6912" s="12"/>
      <c r="H6912" s="12"/>
      <c r="I6912" s="13"/>
    </row>
    <row r="6913" s="10" customFormat="1" customHeight="1" spans="1:9">
      <c r="A6913" s="11"/>
      <c r="E6913" s="12"/>
      <c r="H6913" s="12"/>
      <c r="I6913" s="13"/>
    </row>
    <row r="6914" s="10" customFormat="1" customHeight="1" spans="1:9">
      <c r="A6914" s="11"/>
      <c r="E6914" s="12"/>
      <c r="H6914" s="12"/>
      <c r="I6914" s="13"/>
    </row>
    <row r="6915" s="10" customFormat="1" customHeight="1" spans="1:9">
      <c r="A6915" s="11"/>
      <c r="E6915" s="12"/>
      <c r="H6915" s="12"/>
      <c r="I6915" s="13"/>
    </row>
    <row r="6916" s="10" customFormat="1" customHeight="1" spans="1:9">
      <c r="A6916" s="11"/>
      <c r="E6916" s="12"/>
      <c r="H6916" s="12"/>
      <c r="I6916" s="13"/>
    </row>
    <row r="6917" s="10" customFormat="1" customHeight="1" spans="1:9">
      <c r="A6917" s="11"/>
      <c r="E6917" s="12"/>
      <c r="H6917" s="12"/>
      <c r="I6917" s="13"/>
    </row>
    <row r="6918" s="10" customFormat="1" customHeight="1" spans="1:9">
      <c r="A6918" s="11"/>
      <c r="E6918" s="12"/>
      <c r="H6918" s="12"/>
      <c r="I6918" s="13"/>
    </row>
    <row r="6919" s="10" customFormat="1" customHeight="1" spans="1:9">
      <c r="A6919" s="11"/>
      <c r="E6919" s="12"/>
      <c r="H6919" s="12"/>
      <c r="I6919" s="13"/>
    </row>
    <row r="6920" s="10" customFormat="1" customHeight="1" spans="1:9">
      <c r="A6920" s="11"/>
      <c r="E6920" s="12"/>
      <c r="H6920" s="12"/>
      <c r="I6920" s="13"/>
    </row>
    <row r="6921" s="10" customFormat="1" customHeight="1" spans="1:9">
      <c r="A6921" s="11"/>
      <c r="E6921" s="12"/>
      <c r="H6921" s="12"/>
      <c r="I6921" s="13"/>
    </row>
    <row r="6922" s="10" customFormat="1" customHeight="1" spans="1:9">
      <c r="A6922" s="11"/>
      <c r="E6922" s="12"/>
      <c r="H6922" s="12"/>
      <c r="I6922" s="13"/>
    </row>
    <row r="6923" s="10" customFormat="1" customHeight="1" spans="1:9">
      <c r="A6923" s="11"/>
      <c r="E6923" s="12"/>
      <c r="H6923" s="12"/>
      <c r="I6923" s="13"/>
    </row>
    <row r="6924" s="10" customFormat="1" customHeight="1" spans="1:9">
      <c r="A6924" s="11"/>
      <c r="E6924" s="12"/>
      <c r="H6924" s="12"/>
      <c r="I6924" s="13"/>
    </row>
    <row r="6925" s="10" customFormat="1" customHeight="1" spans="1:9">
      <c r="A6925" s="11"/>
      <c r="E6925" s="12"/>
      <c r="H6925" s="12"/>
      <c r="I6925" s="13"/>
    </row>
    <row r="6926" s="10" customFormat="1" customHeight="1" spans="1:9">
      <c r="A6926" s="11"/>
      <c r="E6926" s="12"/>
      <c r="H6926" s="12"/>
      <c r="I6926" s="13"/>
    </row>
    <row r="6927" s="10" customFormat="1" customHeight="1" spans="1:9">
      <c r="A6927" s="11"/>
      <c r="E6927" s="12"/>
      <c r="H6927" s="12"/>
      <c r="I6927" s="13"/>
    </row>
    <row r="6928" s="10" customFormat="1" customHeight="1" spans="1:9">
      <c r="A6928" s="11"/>
      <c r="E6928" s="12"/>
      <c r="H6928" s="12"/>
      <c r="I6928" s="13"/>
    </row>
    <row r="6929" s="10" customFormat="1" customHeight="1" spans="1:9">
      <c r="A6929" s="11"/>
      <c r="E6929" s="12"/>
      <c r="H6929" s="12"/>
      <c r="I6929" s="13"/>
    </row>
    <row r="6930" s="10" customFormat="1" customHeight="1" spans="1:9">
      <c r="A6930" s="11"/>
      <c r="E6930" s="12"/>
      <c r="H6930" s="12"/>
      <c r="I6930" s="13"/>
    </row>
    <row r="6931" s="10" customFormat="1" customHeight="1" spans="1:9">
      <c r="A6931" s="11"/>
      <c r="E6931" s="12"/>
      <c r="H6931" s="12"/>
      <c r="I6931" s="13"/>
    </row>
    <row r="6932" s="10" customFormat="1" customHeight="1" spans="1:9">
      <c r="A6932" s="11"/>
      <c r="E6932" s="12"/>
      <c r="H6932" s="12"/>
      <c r="I6932" s="13"/>
    </row>
    <row r="6933" s="10" customFormat="1" customHeight="1" spans="1:9">
      <c r="A6933" s="11"/>
      <c r="E6933" s="12"/>
      <c r="H6933" s="12"/>
      <c r="I6933" s="13"/>
    </row>
    <row r="6934" s="10" customFormat="1" customHeight="1" spans="1:9">
      <c r="A6934" s="11"/>
      <c r="E6934" s="12"/>
      <c r="H6934" s="12"/>
      <c r="I6934" s="13"/>
    </row>
    <row r="6935" s="10" customFormat="1" customHeight="1" spans="1:9">
      <c r="A6935" s="11"/>
      <c r="E6935" s="12"/>
      <c r="H6935" s="12"/>
      <c r="I6935" s="13"/>
    </row>
    <row r="6936" s="10" customFormat="1" customHeight="1" spans="1:9">
      <c r="A6936" s="11"/>
      <c r="E6936" s="12"/>
      <c r="H6936" s="12"/>
      <c r="I6936" s="13"/>
    </row>
    <row r="6937" s="10" customFormat="1" customHeight="1" spans="1:9">
      <c r="A6937" s="11"/>
      <c r="E6937" s="12"/>
      <c r="H6937" s="12"/>
      <c r="I6937" s="13"/>
    </row>
    <row r="6938" s="10" customFormat="1" customHeight="1" spans="1:9">
      <c r="A6938" s="11"/>
      <c r="E6938" s="12"/>
      <c r="H6938" s="12"/>
      <c r="I6938" s="13"/>
    </row>
    <row r="6939" s="10" customFormat="1" customHeight="1" spans="1:9">
      <c r="A6939" s="11"/>
      <c r="E6939" s="12"/>
      <c r="H6939" s="12"/>
      <c r="I6939" s="13"/>
    </row>
    <row r="6940" s="10" customFormat="1" customHeight="1" spans="1:9">
      <c r="A6940" s="11"/>
      <c r="E6940" s="12"/>
      <c r="H6940" s="12"/>
      <c r="I6940" s="13"/>
    </row>
    <row r="6941" s="10" customFormat="1" customHeight="1" spans="1:9">
      <c r="A6941" s="11"/>
      <c r="E6941" s="12"/>
      <c r="H6941" s="12"/>
      <c r="I6941" s="13"/>
    </row>
    <row r="6942" s="10" customFormat="1" customHeight="1" spans="1:9">
      <c r="A6942" s="11"/>
      <c r="E6942" s="12"/>
      <c r="H6942" s="12"/>
      <c r="I6942" s="13"/>
    </row>
    <row r="6943" s="10" customFormat="1" customHeight="1" spans="1:9">
      <c r="A6943" s="11"/>
      <c r="E6943" s="12"/>
      <c r="H6943" s="12"/>
      <c r="I6943" s="13"/>
    </row>
    <row r="6944" s="10" customFormat="1" customHeight="1" spans="1:9">
      <c r="A6944" s="11"/>
      <c r="E6944" s="12"/>
      <c r="H6944" s="12"/>
      <c r="I6944" s="13"/>
    </row>
    <row r="6945" s="10" customFormat="1" customHeight="1" spans="1:9">
      <c r="A6945" s="11"/>
      <c r="E6945" s="12"/>
      <c r="H6945" s="12"/>
      <c r="I6945" s="13"/>
    </row>
    <row r="6946" s="10" customFormat="1" customHeight="1" spans="1:9">
      <c r="A6946" s="11"/>
      <c r="E6946" s="12"/>
      <c r="H6946" s="12"/>
      <c r="I6946" s="13"/>
    </row>
    <row r="6947" s="10" customFormat="1" customHeight="1" spans="1:9">
      <c r="A6947" s="11"/>
      <c r="E6947" s="12"/>
      <c r="H6947" s="12"/>
      <c r="I6947" s="13"/>
    </row>
    <row r="6948" s="10" customFormat="1" customHeight="1" spans="1:9">
      <c r="A6948" s="11"/>
      <c r="E6948" s="12"/>
      <c r="H6948" s="12"/>
      <c r="I6948" s="13"/>
    </row>
    <row r="6949" s="10" customFormat="1" customHeight="1" spans="1:9">
      <c r="A6949" s="11"/>
      <c r="E6949" s="12"/>
      <c r="H6949" s="12"/>
      <c r="I6949" s="13"/>
    </row>
    <row r="6950" s="10" customFormat="1" customHeight="1" spans="1:9">
      <c r="A6950" s="11"/>
      <c r="E6950" s="12"/>
      <c r="H6950" s="12"/>
      <c r="I6950" s="13"/>
    </row>
    <row r="6951" s="10" customFormat="1" customHeight="1" spans="1:9">
      <c r="A6951" s="11"/>
      <c r="E6951" s="12"/>
      <c r="H6951" s="12"/>
      <c r="I6951" s="13"/>
    </row>
    <row r="6952" s="10" customFormat="1" customHeight="1" spans="1:9">
      <c r="A6952" s="11"/>
      <c r="E6952" s="12"/>
      <c r="H6952" s="12"/>
      <c r="I6952" s="13"/>
    </row>
    <row r="6953" s="10" customFormat="1" customHeight="1" spans="1:9">
      <c r="A6953" s="11"/>
      <c r="E6953" s="12"/>
      <c r="H6953" s="12"/>
      <c r="I6953" s="13"/>
    </row>
    <row r="6954" s="10" customFormat="1" customHeight="1" spans="1:9">
      <c r="A6954" s="11"/>
      <c r="E6954" s="12"/>
      <c r="H6954" s="12"/>
      <c r="I6954" s="13"/>
    </row>
    <row r="6955" s="10" customFormat="1" customHeight="1" spans="1:9">
      <c r="A6955" s="11"/>
      <c r="E6955" s="12"/>
      <c r="H6955" s="12"/>
      <c r="I6955" s="13"/>
    </row>
    <row r="6956" s="10" customFormat="1" customHeight="1" spans="1:9">
      <c r="A6956" s="11"/>
      <c r="E6956" s="12"/>
      <c r="H6956" s="12"/>
      <c r="I6956" s="13"/>
    </row>
    <row r="6957" s="10" customFormat="1" customHeight="1" spans="1:9">
      <c r="A6957" s="11"/>
      <c r="E6957" s="12"/>
      <c r="H6957" s="12"/>
      <c r="I6957" s="13"/>
    </row>
    <row r="6958" s="10" customFormat="1" customHeight="1" spans="1:9">
      <c r="A6958" s="11"/>
      <c r="E6958" s="12"/>
      <c r="H6958" s="12"/>
      <c r="I6958" s="13"/>
    </row>
    <row r="6959" s="10" customFormat="1" customHeight="1" spans="1:9">
      <c r="A6959" s="11"/>
      <c r="E6959" s="12"/>
      <c r="H6959" s="12"/>
      <c r="I6959" s="13"/>
    </row>
    <row r="6960" s="10" customFormat="1" customHeight="1" spans="1:9">
      <c r="A6960" s="11"/>
      <c r="E6960" s="12"/>
      <c r="H6960" s="12"/>
      <c r="I6960" s="13"/>
    </row>
    <row r="6961" s="10" customFormat="1" customHeight="1" spans="1:9">
      <c r="A6961" s="11"/>
      <c r="E6961" s="12"/>
      <c r="H6961" s="12"/>
      <c r="I6961" s="13"/>
    </row>
    <row r="6962" s="10" customFormat="1" customHeight="1" spans="1:9">
      <c r="A6962" s="11"/>
      <c r="E6962" s="12"/>
      <c r="H6962" s="12"/>
      <c r="I6962" s="13"/>
    </row>
    <row r="6963" s="10" customFormat="1" customHeight="1" spans="1:9">
      <c r="A6963" s="11"/>
      <c r="E6963" s="12"/>
      <c r="H6963" s="12"/>
      <c r="I6963" s="13"/>
    </row>
    <row r="6964" s="10" customFormat="1" customHeight="1" spans="1:9">
      <c r="A6964" s="11"/>
      <c r="E6964" s="12"/>
      <c r="H6964" s="12"/>
      <c r="I6964" s="13"/>
    </row>
    <row r="6965" s="10" customFormat="1" customHeight="1" spans="1:9">
      <c r="A6965" s="11"/>
      <c r="E6965" s="12"/>
      <c r="H6965" s="12"/>
      <c r="I6965" s="13"/>
    </row>
    <row r="6966" s="10" customFormat="1" customHeight="1" spans="1:9">
      <c r="A6966" s="11"/>
      <c r="E6966" s="12"/>
      <c r="H6966" s="12"/>
      <c r="I6966" s="13"/>
    </row>
    <row r="6967" s="10" customFormat="1" customHeight="1" spans="1:9">
      <c r="A6967" s="11"/>
      <c r="E6967" s="12"/>
      <c r="H6967" s="12"/>
      <c r="I6967" s="13"/>
    </row>
    <row r="6968" s="10" customFormat="1" customHeight="1" spans="1:9">
      <c r="A6968" s="11"/>
      <c r="E6968" s="12"/>
      <c r="H6968" s="12"/>
      <c r="I6968" s="13"/>
    </row>
    <row r="6969" s="10" customFormat="1" customHeight="1" spans="1:9">
      <c r="A6969" s="11"/>
      <c r="E6969" s="12"/>
      <c r="H6969" s="12"/>
      <c r="I6969" s="13"/>
    </row>
    <row r="6970" s="10" customFormat="1" customHeight="1" spans="1:9">
      <c r="A6970" s="11"/>
      <c r="E6970" s="12"/>
      <c r="H6970" s="12"/>
      <c r="I6970" s="13"/>
    </row>
    <row r="6971" s="10" customFormat="1" customHeight="1" spans="1:9">
      <c r="A6971" s="11"/>
      <c r="E6971" s="12"/>
      <c r="H6971" s="12"/>
      <c r="I6971" s="13"/>
    </row>
    <row r="6972" s="10" customFormat="1" customHeight="1" spans="1:9">
      <c r="A6972" s="11"/>
      <c r="E6972" s="12"/>
      <c r="H6972" s="12"/>
      <c r="I6972" s="13"/>
    </row>
    <row r="6973" s="10" customFormat="1" customHeight="1" spans="1:9">
      <c r="A6973" s="11"/>
      <c r="E6973" s="12"/>
      <c r="H6973" s="12"/>
      <c r="I6973" s="13"/>
    </row>
    <row r="6974" s="10" customFormat="1" customHeight="1" spans="1:9">
      <c r="A6974" s="11"/>
      <c r="E6974" s="12"/>
      <c r="H6974" s="12"/>
      <c r="I6974" s="13"/>
    </row>
    <row r="6975" s="10" customFormat="1" customHeight="1" spans="1:9">
      <c r="A6975" s="11"/>
      <c r="E6975" s="12"/>
      <c r="H6975" s="12"/>
      <c r="I6975" s="13"/>
    </row>
    <row r="6976" s="10" customFormat="1" customHeight="1" spans="1:9">
      <c r="A6976" s="11"/>
      <c r="E6976" s="12"/>
      <c r="H6976" s="12"/>
      <c r="I6976" s="13"/>
    </row>
    <row r="6977" s="10" customFormat="1" customHeight="1" spans="1:9">
      <c r="A6977" s="11"/>
      <c r="E6977" s="12"/>
      <c r="H6977" s="12"/>
      <c r="I6977" s="13"/>
    </row>
    <row r="6978" s="10" customFormat="1" customHeight="1" spans="1:9">
      <c r="A6978" s="11"/>
      <c r="E6978" s="12"/>
      <c r="H6978" s="12"/>
      <c r="I6978" s="13"/>
    </row>
    <row r="6979" s="10" customFormat="1" customHeight="1" spans="1:9">
      <c r="A6979" s="11"/>
      <c r="E6979" s="12"/>
      <c r="H6979" s="12"/>
      <c r="I6979" s="13"/>
    </row>
    <row r="6980" s="10" customFormat="1" customHeight="1" spans="1:9">
      <c r="A6980" s="11"/>
      <c r="E6980" s="12"/>
      <c r="H6980" s="12"/>
      <c r="I6980" s="13"/>
    </row>
    <row r="6981" s="10" customFormat="1" customHeight="1" spans="1:9">
      <c r="A6981" s="11"/>
      <c r="E6981" s="12"/>
      <c r="H6981" s="12"/>
      <c r="I6981" s="13"/>
    </row>
    <row r="6982" s="10" customFormat="1" customHeight="1" spans="1:9">
      <c r="A6982" s="11"/>
      <c r="E6982" s="12"/>
      <c r="H6982" s="12"/>
      <c r="I6982" s="13"/>
    </row>
    <row r="6983" s="10" customFormat="1" customHeight="1" spans="1:9">
      <c r="A6983" s="11"/>
      <c r="E6983" s="12"/>
      <c r="H6983" s="12"/>
      <c r="I6983" s="13"/>
    </row>
    <row r="6984" s="10" customFormat="1" customHeight="1" spans="1:9">
      <c r="A6984" s="11"/>
      <c r="E6984" s="12"/>
      <c r="H6984" s="12"/>
      <c r="I6984" s="13"/>
    </row>
    <row r="6985" s="10" customFormat="1" customHeight="1" spans="1:9">
      <c r="A6985" s="11"/>
      <c r="E6985" s="12"/>
      <c r="H6985" s="12"/>
      <c r="I6985" s="13"/>
    </row>
    <row r="6986" s="10" customFormat="1" customHeight="1" spans="1:9">
      <c r="A6986" s="11"/>
      <c r="E6986" s="12"/>
      <c r="H6986" s="12"/>
      <c r="I6986" s="13"/>
    </row>
    <row r="6987" s="10" customFormat="1" customHeight="1" spans="1:9">
      <c r="A6987" s="11"/>
      <c r="E6987" s="12"/>
      <c r="H6987" s="12"/>
      <c r="I6987" s="13"/>
    </row>
    <row r="6988" s="10" customFormat="1" customHeight="1" spans="1:9">
      <c r="A6988" s="11"/>
      <c r="E6988" s="12"/>
      <c r="H6988" s="12"/>
      <c r="I6988" s="13"/>
    </row>
    <row r="6989" s="10" customFormat="1" customHeight="1" spans="1:9">
      <c r="A6989" s="11"/>
      <c r="E6989" s="12"/>
      <c r="H6989" s="12"/>
      <c r="I6989" s="13"/>
    </row>
    <row r="6990" s="10" customFormat="1" customHeight="1" spans="1:9">
      <c r="A6990" s="11"/>
      <c r="E6990" s="12"/>
      <c r="H6990" s="12"/>
      <c r="I6990" s="13"/>
    </row>
    <row r="6991" s="10" customFormat="1" customHeight="1" spans="1:9">
      <c r="A6991" s="11"/>
      <c r="E6991" s="12"/>
      <c r="H6991" s="12"/>
      <c r="I6991" s="13"/>
    </row>
    <row r="6992" s="10" customFormat="1" customHeight="1" spans="1:9">
      <c r="A6992" s="11"/>
      <c r="E6992" s="12"/>
      <c r="H6992" s="12"/>
      <c r="I6992" s="13"/>
    </row>
    <row r="6993" s="10" customFormat="1" customHeight="1" spans="1:9">
      <c r="A6993" s="11"/>
      <c r="E6993" s="12"/>
      <c r="H6993" s="12"/>
      <c r="I6993" s="13"/>
    </row>
    <row r="6994" s="10" customFormat="1" customHeight="1" spans="1:9">
      <c r="A6994" s="11"/>
      <c r="E6994" s="12"/>
      <c r="H6994" s="12"/>
      <c r="I6994" s="13"/>
    </row>
    <row r="6995" s="10" customFormat="1" customHeight="1" spans="1:9">
      <c r="A6995" s="11"/>
      <c r="E6995" s="12"/>
      <c r="H6995" s="12"/>
      <c r="I6995" s="13"/>
    </row>
    <row r="6996" s="10" customFormat="1" customHeight="1" spans="1:9">
      <c r="A6996" s="11"/>
      <c r="E6996" s="12"/>
      <c r="H6996" s="12"/>
      <c r="I6996" s="13"/>
    </row>
    <row r="6997" s="10" customFormat="1" customHeight="1" spans="1:9">
      <c r="A6997" s="11"/>
      <c r="E6997" s="12"/>
      <c r="H6997" s="12"/>
      <c r="I6997" s="13"/>
    </row>
    <row r="6998" s="10" customFormat="1" customHeight="1" spans="1:9">
      <c r="A6998" s="11"/>
      <c r="E6998" s="12"/>
      <c r="H6998" s="12"/>
      <c r="I6998" s="13"/>
    </row>
    <row r="6999" s="10" customFormat="1" customHeight="1" spans="1:9">
      <c r="A6999" s="11"/>
      <c r="E6999" s="12"/>
      <c r="H6999" s="12"/>
      <c r="I6999" s="13"/>
    </row>
    <row r="7000" s="10" customFormat="1" customHeight="1" spans="1:9">
      <c r="A7000" s="11"/>
      <c r="E7000" s="12"/>
      <c r="H7000" s="12"/>
      <c r="I7000" s="13"/>
    </row>
    <row r="7001" s="10" customFormat="1" customHeight="1" spans="1:9">
      <c r="A7001" s="11"/>
      <c r="E7001" s="12"/>
      <c r="H7001" s="12"/>
      <c r="I7001" s="13"/>
    </row>
    <row r="7002" s="10" customFormat="1" customHeight="1" spans="1:9">
      <c r="A7002" s="11"/>
      <c r="E7002" s="12"/>
      <c r="H7002" s="12"/>
      <c r="I7002" s="13"/>
    </row>
    <row r="7003" s="10" customFormat="1" customHeight="1" spans="1:9">
      <c r="A7003" s="11"/>
      <c r="E7003" s="12"/>
      <c r="H7003" s="12"/>
      <c r="I7003" s="13"/>
    </row>
    <row r="7004" s="10" customFormat="1" customHeight="1" spans="1:9">
      <c r="A7004" s="11"/>
      <c r="E7004" s="12"/>
      <c r="H7004" s="12"/>
      <c r="I7004" s="13"/>
    </row>
    <row r="7005" s="10" customFormat="1" customHeight="1" spans="1:9">
      <c r="A7005" s="11"/>
      <c r="E7005" s="12"/>
      <c r="H7005" s="12"/>
      <c r="I7005" s="13"/>
    </row>
    <row r="7006" s="10" customFormat="1" customHeight="1" spans="1:9">
      <c r="A7006" s="11"/>
      <c r="E7006" s="12"/>
      <c r="H7006" s="12"/>
      <c r="I7006" s="13"/>
    </row>
    <row r="7007" s="10" customFormat="1" customHeight="1" spans="1:9">
      <c r="A7007" s="11"/>
      <c r="E7007" s="12"/>
      <c r="H7007" s="12"/>
      <c r="I7007" s="13"/>
    </row>
    <row r="7008" s="10" customFormat="1" customHeight="1" spans="1:9">
      <c r="A7008" s="11"/>
      <c r="E7008" s="12"/>
      <c r="H7008" s="12"/>
      <c r="I7008" s="13"/>
    </row>
    <row r="7009" s="10" customFormat="1" customHeight="1" spans="1:9">
      <c r="A7009" s="11"/>
      <c r="E7009" s="12"/>
      <c r="H7009" s="12"/>
      <c r="I7009" s="13"/>
    </row>
    <row r="7010" s="10" customFormat="1" customHeight="1" spans="1:9">
      <c r="A7010" s="11"/>
      <c r="E7010" s="12"/>
      <c r="H7010" s="12"/>
      <c r="I7010" s="13"/>
    </row>
    <row r="7011" s="10" customFormat="1" customHeight="1" spans="1:9">
      <c r="A7011" s="11"/>
      <c r="E7011" s="12"/>
      <c r="H7011" s="12"/>
      <c r="I7011" s="13"/>
    </row>
    <row r="7012" s="10" customFormat="1" customHeight="1" spans="1:9">
      <c r="A7012" s="11"/>
      <c r="E7012" s="12"/>
      <c r="H7012" s="12"/>
      <c r="I7012" s="13"/>
    </row>
    <row r="7013" s="10" customFormat="1" customHeight="1" spans="1:9">
      <c r="A7013" s="11"/>
      <c r="E7013" s="12"/>
      <c r="H7013" s="12"/>
      <c r="I7013" s="13"/>
    </row>
    <row r="7014" s="10" customFormat="1" customHeight="1" spans="1:9">
      <c r="A7014" s="11"/>
      <c r="E7014" s="12"/>
      <c r="H7014" s="12"/>
      <c r="I7014" s="13"/>
    </row>
    <row r="7015" s="10" customFormat="1" customHeight="1" spans="1:9">
      <c r="A7015" s="11"/>
      <c r="E7015" s="12"/>
      <c r="H7015" s="12"/>
      <c r="I7015" s="13"/>
    </row>
    <row r="7016" s="10" customFormat="1" customHeight="1" spans="1:9">
      <c r="A7016" s="11"/>
      <c r="E7016" s="12"/>
      <c r="H7016" s="12"/>
      <c r="I7016" s="13"/>
    </row>
    <row r="7017" s="10" customFormat="1" customHeight="1" spans="1:9">
      <c r="A7017" s="11"/>
      <c r="E7017" s="12"/>
      <c r="H7017" s="12"/>
      <c r="I7017" s="13"/>
    </row>
    <row r="7018" s="10" customFormat="1" customHeight="1" spans="1:9">
      <c r="A7018" s="11"/>
      <c r="E7018" s="12"/>
      <c r="H7018" s="12"/>
      <c r="I7018" s="13"/>
    </row>
    <row r="7019" s="10" customFormat="1" customHeight="1" spans="1:9">
      <c r="A7019" s="11"/>
      <c r="E7019" s="12"/>
      <c r="H7019" s="12"/>
      <c r="I7019" s="13"/>
    </row>
    <row r="7020" s="10" customFormat="1" customHeight="1" spans="1:9">
      <c r="A7020" s="11"/>
      <c r="E7020" s="12"/>
      <c r="H7020" s="12"/>
      <c r="I7020" s="13"/>
    </row>
    <row r="7021" s="10" customFormat="1" customHeight="1" spans="1:9">
      <c r="A7021" s="11"/>
      <c r="E7021" s="12"/>
      <c r="H7021" s="12"/>
      <c r="I7021" s="13"/>
    </row>
    <row r="7022" s="10" customFormat="1" customHeight="1" spans="1:9">
      <c r="A7022" s="11"/>
      <c r="E7022" s="12"/>
      <c r="H7022" s="12"/>
      <c r="I7022" s="13"/>
    </row>
    <row r="7023" s="10" customFormat="1" customHeight="1" spans="1:9">
      <c r="A7023" s="11"/>
      <c r="E7023" s="12"/>
      <c r="H7023" s="12"/>
      <c r="I7023" s="13"/>
    </row>
    <row r="7024" s="10" customFormat="1" customHeight="1" spans="1:9">
      <c r="A7024" s="11"/>
      <c r="E7024" s="12"/>
      <c r="H7024" s="12"/>
      <c r="I7024" s="13"/>
    </row>
    <row r="7025" s="10" customFormat="1" customHeight="1" spans="1:9">
      <c r="A7025" s="11"/>
      <c r="E7025" s="12"/>
      <c r="H7025" s="12"/>
      <c r="I7025" s="13"/>
    </row>
    <row r="7026" s="10" customFormat="1" customHeight="1" spans="1:9">
      <c r="A7026" s="11"/>
      <c r="E7026" s="12"/>
      <c r="H7026" s="12"/>
      <c r="I7026" s="13"/>
    </row>
    <row r="7027" s="10" customFormat="1" customHeight="1" spans="1:9">
      <c r="A7027" s="11"/>
      <c r="E7027" s="12"/>
      <c r="H7027" s="12"/>
      <c r="I7027" s="13"/>
    </row>
    <row r="7028" s="10" customFormat="1" customHeight="1" spans="1:9">
      <c r="A7028" s="11"/>
      <c r="E7028" s="12"/>
      <c r="H7028" s="12"/>
      <c r="I7028" s="13"/>
    </row>
    <row r="7029" s="10" customFormat="1" customHeight="1" spans="1:9">
      <c r="A7029" s="11"/>
      <c r="E7029" s="12"/>
      <c r="H7029" s="12"/>
      <c r="I7029" s="13"/>
    </row>
    <row r="7030" s="10" customFormat="1" customHeight="1" spans="1:9">
      <c r="A7030" s="11"/>
      <c r="E7030" s="12"/>
      <c r="H7030" s="12"/>
      <c r="I7030" s="13"/>
    </row>
    <row r="7031" s="10" customFormat="1" customHeight="1" spans="1:9">
      <c r="A7031" s="11"/>
      <c r="E7031" s="12"/>
      <c r="H7031" s="12"/>
      <c r="I7031" s="13"/>
    </row>
    <row r="7032" s="10" customFormat="1" customHeight="1" spans="1:9">
      <c r="A7032" s="11"/>
      <c r="E7032" s="12"/>
      <c r="H7032" s="12"/>
      <c r="I7032" s="13"/>
    </row>
    <row r="7033" s="10" customFormat="1" customHeight="1" spans="1:9">
      <c r="A7033" s="11"/>
      <c r="E7033" s="12"/>
      <c r="H7033" s="12"/>
      <c r="I7033" s="13"/>
    </row>
    <row r="7034" s="10" customFormat="1" customHeight="1" spans="1:9">
      <c r="A7034" s="11"/>
      <c r="E7034" s="12"/>
      <c r="H7034" s="12"/>
      <c r="I7034" s="13"/>
    </row>
    <row r="7035" s="10" customFormat="1" customHeight="1" spans="1:9">
      <c r="A7035" s="11"/>
      <c r="E7035" s="12"/>
      <c r="H7035" s="12"/>
      <c r="I7035" s="13"/>
    </row>
    <row r="7036" s="10" customFormat="1" customHeight="1" spans="1:9">
      <c r="A7036" s="11"/>
      <c r="E7036" s="12"/>
      <c r="H7036" s="12"/>
      <c r="I7036" s="13"/>
    </row>
    <row r="7037" s="10" customFormat="1" customHeight="1" spans="1:9">
      <c r="A7037" s="11"/>
      <c r="E7037" s="12"/>
      <c r="H7037" s="12"/>
      <c r="I7037" s="13"/>
    </row>
    <row r="7038" s="10" customFormat="1" customHeight="1" spans="1:9">
      <c r="A7038" s="11"/>
      <c r="E7038" s="12"/>
      <c r="H7038" s="12"/>
      <c r="I7038" s="13"/>
    </row>
    <row r="7039" s="10" customFormat="1" customHeight="1" spans="1:9">
      <c r="A7039" s="11"/>
      <c r="E7039" s="12"/>
      <c r="H7039" s="12"/>
      <c r="I7039" s="13"/>
    </row>
    <row r="7040" s="10" customFormat="1" customHeight="1" spans="1:9">
      <c r="A7040" s="11"/>
      <c r="E7040" s="12"/>
      <c r="H7040" s="12"/>
      <c r="I7040" s="13"/>
    </row>
    <row r="7041" s="10" customFormat="1" customHeight="1" spans="1:9">
      <c r="A7041" s="11"/>
      <c r="E7041" s="12"/>
      <c r="H7041" s="12"/>
      <c r="I7041" s="13"/>
    </row>
    <row r="7042" s="10" customFormat="1" customHeight="1" spans="1:9">
      <c r="A7042" s="11"/>
      <c r="E7042" s="12"/>
      <c r="H7042" s="12"/>
      <c r="I7042" s="13"/>
    </row>
    <row r="7043" s="10" customFormat="1" customHeight="1" spans="1:9">
      <c r="A7043" s="11"/>
      <c r="E7043" s="12"/>
      <c r="H7043" s="12"/>
      <c r="I7043" s="13"/>
    </row>
    <row r="7044" s="10" customFormat="1" customHeight="1" spans="1:9">
      <c r="A7044" s="11"/>
      <c r="E7044" s="12"/>
      <c r="H7044" s="12"/>
      <c r="I7044" s="13"/>
    </row>
    <row r="7045" s="10" customFormat="1" customHeight="1" spans="1:9">
      <c r="A7045" s="11"/>
      <c r="E7045" s="12"/>
      <c r="H7045" s="12"/>
      <c r="I7045" s="13"/>
    </row>
    <row r="7046" s="10" customFormat="1" customHeight="1" spans="1:9">
      <c r="A7046" s="11"/>
      <c r="E7046" s="12"/>
      <c r="H7046" s="12"/>
      <c r="I7046" s="13"/>
    </row>
    <row r="7047" s="10" customFormat="1" customHeight="1" spans="1:9">
      <c r="A7047" s="11"/>
      <c r="E7047" s="12"/>
      <c r="H7047" s="12"/>
      <c r="I7047" s="13"/>
    </row>
    <row r="7048" s="10" customFormat="1" customHeight="1" spans="1:9">
      <c r="A7048" s="11"/>
      <c r="E7048" s="12"/>
      <c r="H7048" s="12"/>
      <c r="I7048" s="13"/>
    </row>
    <row r="7049" s="10" customFormat="1" customHeight="1" spans="1:9">
      <c r="A7049" s="11"/>
      <c r="E7049" s="12"/>
      <c r="H7049" s="12"/>
      <c r="I7049" s="13"/>
    </row>
    <row r="7050" s="10" customFormat="1" customHeight="1" spans="1:9">
      <c r="A7050" s="11"/>
      <c r="E7050" s="12"/>
      <c r="H7050" s="12"/>
      <c r="I7050" s="13"/>
    </row>
    <row r="7051" s="10" customFormat="1" customHeight="1" spans="1:9">
      <c r="A7051" s="11"/>
      <c r="E7051" s="12"/>
      <c r="H7051" s="12"/>
      <c r="I7051" s="13"/>
    </row>
    <row r="7052" s="10" customFormat="1" customHeight="1" spans="1:9">
      <c r="A7052" s="11"/>
      <c r="E7052" s="12"/>
      <c r="H7052" s="12"/>
      <c r="I7052" s="13"/>
    </row>
    <row r="7053" s="10" customFormat="1" customHeight="1" spans="1:9">
      <c r="A7053" s="11"/>
      <c r="E7053" s="12"/>
      <c r="H7053" s="12"/>
      <c r="I7053" s="13"/>
    </row>
    <row r="7054" s="10" customFormat="1" customHeight="1" spans="1:9">
      <c r="A7054" s="11"/>
      <c r="E7054" s="12"/>
      <c r="H7054" s="12"/>
      <c r="I7054" s="13"/>
    </row>
    <row r="7055" s="10" customFormat="1" customHeight="1" spans="1:9">
      <c r="A7055" s="11"/>
      <c r="E7055" s="12"/>
      <c r="H7055" s="12"/>
      <c r="I7055" s="13"/>
    </row>
    <row r="7056" s="10" customFormat="1" customHeight="1" spans="1:9">
      <c r="A7056" s="11"/>
      <c r="E7056" s="12"/>
      <c r="H7056" s="12"/>
      <c r="I7056" s="13"/>
    </row>
    <row r="7057" s="10" customFormat="1" customHeight="1" spans="1:9">
      <c r="A7057" s="11"/>
      <c r="E7057" s="12"/>
      <c r="H7057" s="12"/>
      <c r="I7057" s="13"/>
    </row>
    <row r="7058" s="10" customFormat="1" customHeight="1" spans="1:9">
      <c r="A7058" s="11"/>
      <c r="E7058" s="12"/>
      <c r="H7058" s="12"/>
      <c r="I7058" s="13"/>
    </row>
    <row r="7059" s="10" customFormat="1" customHeight="1" spans="1:9">
      <c r="A7059" s="11"/>
      <c r="E7059" s="12"/>
      <c r="H7059" s="12"/>
      <c r="I7059" s="13"/>
    </row>
    <row r="7060" s="10" customFormat="1" customHeight="1" spans="1:9">
      <c r="A7060" s="11"/>
      <c r="E7060" s="12"/>
      <c r="H7060" s="12"/>
      <c r="I7060" s="13"/>
    </row>
    <row r="7061" s="10" customFormat="1" customHeight="1" spans="1:9">
      <c r="A7061" s="11"/>
      <c r="E7061" s="12"/>
      <c r="H7061" s="12"/>
      <c r="I7061" s="13"/>
    </row>
    <row r="7062" s="10" customFormat="1" customHeight="1" spans="1:9">
      <c r="A7062" s="11"/>
      <c r="E7062" s="12"/>
      <c r="H7062" s="12"/>
      <c r="I7062" s="13"/>
    </row>
    <row r="7063" s="10" customFormat="1" customHeight="1" spans="1:9">
      <c r="A7063" s="11"/>
      <c r="E7063" s="12"/>
      <c r="H7063" s="12"/>
      <c r="I7063" s="13"/>
    </row>
    <row r="7064" s="10" customFormat="1" customHeight="1" spans="1:9">
      <c r="A7064" s="11"/>
      <c r="E7064" s="12"/>
      <c r="H7064" s="12"/>
      <c r="I7064" s="13"/>
    </row>
    <row r="7065" s="10" customFormat="1" customHeight="1" spans="1:9">
      <c r="A7065" s="11"/>
      <c r="E7065" s="12"/>
      <c r="H7065" s="12"/>
      <c r="I7065" s="13"/>
    </row>
    <row r="7066" s="10" customFormat="1" customHeight="1" spans="1:9">
      <c r="A7066" s="11"/>
      <c r="E7066" s="12"/>
      <c r="H7066" s="12"/>
      <c r="I7066" s="13"/>
    </row>
    <row r="7067" s="10" customFormat="1" customHeight="1" spans="1:9">
      <c r="A7067" s="11"/>
      <c r="E7067" s="12"/>
      <c r="H7067" s="12"/>
      <c r="I7067" s="13"/>
    </row>
    <row r="7068" s="10" customFormat="1" customHeight="1" spans="1:9">
      <c r="A7068" s="11"/>
      <c r="E7068" s="12"/>
      <c r="H7068" s="12"/>
      <c r="I7068" s="13"/>
    </row>
    <row r="7069" s="10" customFormat="1" customHeight="1" spans="1:9">
      <c r="A7069" s="11"/>
      <c r="E7069" s="12"/>
      <c r="H7069" s="12"/>
      <c r="I7069" s="13"/>
    </row>
    <row r="7070" s="10" customFormat="1" customHeight="1" spans="1:9">
      <c r="A7070" s="11"/>
      <c r="E7070" s="12"/>
      <c r="H7070" s="12"/>
      <c r="I7070" s="13"/>
    </row>
    <row r="7071" s="10" customFormat="1" customHeight="1" spans="1:9">
      <c r="A7071" s="11"/>
      <c r="E7071" s="12"/>
      <c r="H7071" s="12"/>
      <c r="I7071" s="13"/>
    </row>
    <row r="7072" s="10" customFormat="1" customHeight="1" spans="1:9">
      <c r="A7072" s="11"/>
      <c r="E7072" s="12"/>
      <c r="H7072" s="12"/>
      <c r="I7072" s="13"/>
    </row>
    <row r="7073" s="10" customFormat="1" customHeight="1" spans="1:9">
      <c r="A7073" s="11"/>
      <c r="E7073" s="12"/>
      <c r="H7073" s="12"/>
      <c r="I7073" s="13"/>
    </row>
    <row r="7074" s="10" customFormat="1" customHeight="1" spans="1:9">
      <c r="A7074" s="11"/>
      <c r="E7074" s="12"/>
      <c r="H7074" s="12"/>
      <c r="I7074" s="13"/>
    </row>
    <row r="7075" s="10" customFormat="1" customHeight="1" spans="1:9">
      <c r="A7075" s="11"/>
      <c r="E7075" s="12"/>
      <c r="H7075" s="12"/>
      <c r="I7075" s="13"/>
    </row>
    <row r="7076" s="10" customFormat="1" customHeight="1" spans="1:9">
      <c r="A7076" s="11"/>
      <c r="E7076" s="12"/>
      <c r="H7076" s="12"/>
      <c r="I7076" s="13"/>
    </row>
    <row r="7077" s="10" customFormat="1" customHeight="1" spans="1:9">
      <c r="A7077" s="11"/>
      <c r="E7077" s="12"/>
      <c r="H7077" s="12"/>
      <c r="I7077" s="13"/>
    </row>
    <row r="7078" s="10" customFormat="1" customHeight="1" spans="1:9">
      <c r="A7078" s="11"/>
      <c r="E7078" s="12"/>
      <c r="H7078" s="12"/>
      <c r="I7078" s="13"/>
    </row>
    <row r="7079" s="10" customFormat="1" customHeight="1" spans="1:9">
      <c r="A7079" s="11"/>
      <c r="E7079" s="12"/>
      <c r="H7079" s="12"/>
      <c r="I7079" s="13"/>
    </row>
    <row r="7080" s="10" customFormat="1" customHeight="1" spans="1:9">
      <c r="A7080" s="11"/>
      <c r="E7080" s="12"/>
      <c r="H7080" s="12"/>
      <c r="I7080" s="13"/>
    </row>
    <row r="7081" s="10" customFormat="1" customHeight="1" spans="1:9">
      <c r="A7081" s="11"/>
      <c r="E7081" s="12"/>
      <c r="H7081" s="12"/>
      <c r="I7081" s="13"/>
    </row>
    <row r="7082" s="10" customFormat="1" customHeight="1" spans="1:9">
      <c r="A7082" s="11"/>
      <c r="E7082" s="12"/>
      <c r="H7082" s="12"/>
      <c r="I7082" s="13"/>
    </row>
    <row r="7083" s="10" customFormat="1" customHeight="1" spans="1:9">
      <c r="A7083" s="11"/>
      <c r="E7083" s="12"/>
      <c r="H7083" s="12"/>
      <c r="I7083" s="13"/>
    </row>
    <row r="7084" s="10" customFormat="1" customHeight="1" spans="1:9">
      <c r="A7084" s="11"/>
      <c r="E7084" s="12"/>
      <c r="H7084" s="12"/>
      <c r="I7084" s="13"/>
    </row>
    <row r="7085" s="10" customFormat="1" customHeight="1" spans="1:9">
      <c r="A7085" s="11"/>
      <c r="E7085" s="12"/>
      <c r="H7085" s="12"/>
      <c r="I7085" s="13"/>
    </row>
    <row r="7086" s="10" customFormat="1" customHeight="1" spans="1:9">
      <c r="A7086" s="11"/>
      <c r="E7086" s="12"/>
      <c r="H7086" s="12"/>
      <c r="I7086" s="13"/>
    </row>
    <row r="7087" s="10" customFormat="1" customHeight="1" spans="1:9">
      <c r="A7087" s="11"/>
      <c r="E7087" s="12"/>
      <c r="H7087" s="12"/>
      <c r="I7087" s="13"/>
    </row>
    <row r="7088" s="10" customFormat="1" customHeight="1" spans="1:9">
      <c r="A7088" s="11"/>
      <c r="E7088" s="12"/>
      <c r="H7088" s="12"/>
      <c r="I7088" s="13"/>
    </row>
    <row r="7089" s="10" customFormat="1" customHeight="1" spans="1:9">
      <c r="A7089" s="11"/>
      <c r="E7089" s="12"/>
      <c r="H7089" s="12"/>
      <c r="I7089" s="13"/>
    </row>
    <row r="7090" s="10" customFormat="1" customHeight="1" spans="1:9">
      <c r="A7090" s="11"/>
      <c r="E7090" s="12"/>
      <c r="H7090" s="12"/>
      <c r="I7090" s="13"/>
    </row>
    <row r="7091" s="10" customFormat="1" customHeight="1" spans="1:9">
      <c r="A7091" s="11"/>
      <c r="E7091" s="12"/>
      <c r="H7091" s="12"/>
      <c r="I7091" s="13"/>
    </row>
    <row r="7092" s="10" customFormat="1" customHeight="1" spans="1:9">
      <c r="A7092" s="11"/>
      <c r="E7092" s="12"/>
      <c r="H7092" s="12"/>
      <c r="I7092" s="13"/>
    </row>
    <row r="7093" s="10" customFormat="1" customHeight="1" spans="1:9">
      <c r="A7093" s="11"/>
      <c r="E7093" s="12"/>
      <c r="H7093" s="12"/>
      <c r="I7093" s="13"/>
    </row>
    <row r="7094" s="10" customFormat="1" customHeight="1" spans="1:9">
      <c r="A7094" s="11"/>
      <c r="E7094" s="12"/>
      <c r="H7094" s="12"/>
      <c r="I7094" s="13"/>
    </row>
    <row r="7095" s="10" customFormat="1" customHeight="1" spans="1:9">
      <c r="A7095" s="11"/>
      <c r="E7095" s="12"/>
      <c r="H7095" s="12"/>
      <c r="I7095" s="13"/>
    </row>
    <row r="7096" s="10" customFormat="1" customHeight="1" spans="1:9">
      <c r="A7096" s="11"/>
      <c r="E7096" s="12"/>
      <c r="H7096" s="12"/>
      <c r="I7096" s="13"/>
    </row>
    <row r="7097" s="10" customFormat="1" customHeight="1" spans="1:9">
      <c r="A7097" s="11"/>
      <c r="E7097" s="12"/>
      <c r="H7097" s="12"/>
      <c r="I7097" s="13"/>
    </row>
    <row r="7098" s="10" customFormat="1" customHeight="1" spans="1:9">
      <c r="A7098" s="11"/>
      <c r="E7098" s="12"/>
      <c r="H7098" s="12"/>
      <c r="I7098" s="13"/>
    </row>
    <row r="7099" s="10" customFormat="1" customHeight="1" spans="1:9">
      <c r="A7099" s="11"/>
      <c r="E7099" s="12"/>
      <c r="H7099" s="12"/>
      <c r="I7099" s="13"/>
    </row>
    <row r="7100" s="10" customFormat="1" customHeight="1" spans="1:9">
      <c r="A7100" s="11"/>
      <c r="E7100" s="12"/>
      <c r="H7100" s="12"/>
      <c r="I7100" s="13"/>
    </row>
    <row r="7101" s="10" customFormat="1" customHeight="1" spans="1:9">
      <c r="A7101" s="11"/>
      <c r="E7101" s="12"/>
      <c r="H7101" s="12"/>
      <c r="I7101" s="13"/>
    </row>
    <row r="7102" s="10" customFormat="1" customHeight="1" spans="1:9">
      <c r="A7102" s="11"/>
      <c r="E7102" s="12"/>
      <c r="H7102" s="12"/>
      <c r="I7102" s="13"/>
    </row>
    <row r="7103" s="10" customFormat="1" customHeight="1" spans="1:9">
      <c r="A7103" s="11"/>
      <c r="E7103" s="12"/>
      <c r="H7103" s="12"/>
      <c r="I7103" s="13"/>
    </row>
    <row r="7104" s="10" customFormat="1" customHeight="1" spans="1:9">
      <c r="A7104" s="11"/>
      <c r="E7104" s="12"/>
      <c r="H7104" s="12"/>
      <c r="I7104" s="13"/>
    </row>
    <row r="7105" s="10" customFormat="1" customHeight="1" spans="1:9">
      <c r="A7105" s="11"/>
      <c r="E7105" s="12"/>
      <c r="H7105" s="12"/>
      <c r="I7105" s="13"/>
    </row>
    <row r="7106" s="10" customFormat="1" customHeight="1" spans="1:9">
      <c r="A7106" s="11"/>
      <c r="E7106" s="12"/>
      <c r="H7106" s="12"/>
      <c r="I7106" s="13"/>
    </row>
    <row r="7107" s="10" customFormat="1" customHeight="1" spans="1:9">
      <c r="A7107" s="11"/>
      <c r="E7107" s="12"/>
      <c r="H7107" s="12"/>
      <c r="I7107" s="13"/>
    </row>
    <row r="7108" s="10" customFormat="1" customHeight="1" spans="1:9">
      <c r="A7108" s="11"/>
      <c r="E7108" s="12"/>
      <c r="H7108" s="12"/>
      <c r="I7108" s="13"/>
    </row>
    <row r="7109" s="10" customFormat="1" customHeight="1" spans="1:9">
      <c r="A7109" s="11"/>
      <c r="E7109" s="12"/>
      <c r="H7109" s="12"/>
      <c r="I7109" s="13"/>
    </row>
    <row r="7110" s="10" customFormat="1" customHeight="1" spans="1:9">
      <c r="A7110" s="11"/>
      <c r="E7110" s="12"/>
      <c r="H7110" s="12"/>
      <c r="I7110" s="13"/>
    </row>
    <row r="7111" s="10" customFormat="1" customHeight="1" spans="1:9">
      <c r="A7111" s="11"/>
      <c r="E7111" s="12"/>
      <c r="H7111" s="12"/>
      <c r="I7111" s="13"/>
    </row>
    <row r="7112" s="10" customFormat="1" customHeight="1" spans="1:9">
      <c r="A7112" s="11"/>
      <c r="E7112" s="12"/>
      <c r="H7112" s="12"/>
      <c r="I7112" s="13"/>
    </row>
    <row r="7113" s="10" customFormat="1" customHeight="1" spans="1:9">
      <c r="A7113" s="11"/>
      <c r="E7113" s="12"/>
      <c r="H7113" s="12"/>
      <c r="I7113" s="13"/>
    </row>
    <row r="7114" s="10" customFormat="1" customHeight="1" spans="1:9">
      <c r="A7114" s="11"/>
      <c r="E7114" s="12"/>
      <c r="H7114" s="12"/>
      <c r="I7114" s="13"/>
    </row>
    <row r="7115" s="10" customFormat="1" customHeight="1" spans="1:9">
      <c r="A7115" s="11"/>
      <c r="E7115" s="12"/>
      <c r="H7115" s="12"/>
      <c r="I7115" s="13"/>
    </row>
    <row r="7116" s="10" customFormat="1" customHeight="1" spans="1:9">
      <c r="A7116" s="11"/>
      <c r="E7116" s="12"/>
      <c r="H7116" s="12"/>
      <c r="I7116" s="13"/>
    </row>
    <row r="7117" s="10" customFormat="1" customHeight="1" spans="1:9">
      <c r="A7117" s="11"/>
      <c r="E7117" s="12"/>
      <c r="H7117" s="12"/>
      <c r="I7117" s="13"/>
    </row>
    <row r="7118" s="10" customFormat="1" customHeight="1" spans="1:9">
      <c r="A7118" s="11"/>
      <c r="E7118" s="12"/>
      <c r="H7118" s="12"/>
      <c r="I7118" s="13"/>
    </row>
    <row r="7119" s="10" customFormat="1" customHeight="1" spans="1:9">
      <c r="A7119" s="11"/>
      <c r="E7119" s="12"/>
      <c r="H7119" s="12"/>
      <c r="I7119" s="13"/>
    </row>
    <row r="7120" s="10" customFormat="1" customHeight="1" spans="1:9">
      <c r="A7120" s="11"/>
      <c r="E7120" s="12"/>
      <c r="H7120" s="12"/>
      <c r="I7120" s="13"/>
    </row>
    <row r="7121" s="10" customFormat="1" customHeight="1" spans="1:9">
      <c r="A7121" s="11"/>
      <c r="E7121" s="12"/>
      <c r="H7121" s="12"/>
      <c r="I7121" s="13"/>
    </row>
    <row r="7122" s="10" customFormat="1" customHeight="1" spans="1:9">
      <c r="A7122" s="11"/>
      <c r="E7122" s="12"/>
      <c r="H7122" s="12"/>
      <c r="I7122" s="13"/>
    </row>
    <row r="7123" s="10" customFormat="1" customHeight="1" spans="1:9">
      <c r="A7123" s="11"/>
      <c r="E7123" s="12"/>
      <c r="H7123" s="12"/>
      <c r="I7123" s="13"/>
    </row>
    <row r="7124" s="10" customFormat="1" customHeight="1" spans="1:9">
      <c r="A7124" s="11"/>
      <c r="E7124" s="12"/>
      <c r="H7124" s="12"/>
      <c r="I7124" s="13"/>
    </row>
    <row r="7125" s="10" customFormat="1" customHeight="1" spans="1:9">
      <c r="A7125" s="11"/>
      <c r="E7125" s="12"/>
      <c r="H7125" s="12"/>
      <c r="I7125" s="13"/>
    </row>
    <row r="7126" s="10" customFormat="1" customHeight="1" spans="1:9">
      <c r="A7126" s="11"/>
      <c r="E7126" s="12"/>
      <c r="H7126" s="12"/>
      <c r="I7126" s="13"/>
    </row>
    <row r="7127" s="10" customFormat="1" customHeight="1" spans="1:9">
      <c r="A7127" s="11"/>
      <c r="E7127" s="12"/>
      <c r="H7127" s="12"/>
      <c r="I7127" s="13"/>
    </row>
    <row r="7128" s="10" customFormat="1" customHeight="1" spans="1:9">
      <c r="A7128" s="11"/>
      <c r="E7128" s="12"/>
      <c r="H7128" s="12"/>
      <c r="I7128" s="13"/>
    </row>
    <row r="7129" s="10" customFormat="1" customHeight="1" spans="1:9">
      <c r="A7129" s="11"/>
      <c r="E7129" s="12"/>
      <c r="H7129" s="12"/>
      <c r="I7129" s="13"/>
    </row>
    <row r="7130" s="10" customFormat="1" customHeight="1" spans="1:9">
      <c r="A7130" s="11"/>
      <c r="E7130" s="12"/>
      <c r="H7130" s="12"/>
      <c r="I7130" s="13"/>
    </row>
    <row r="7131" s="10" customFormat="1" customHeight="1" spans="1:9">
      <c r="A7131" s="11"/>
      <c r="E7131" s="12"/>
      <c r="H7131" s="12"/>
      <c r="I7131" s="13"/>
    </row>
    <row r="7132" s="10" customFormat="1" customHeight="1" spans="1:9">
      <c r="A7132" s="11"/>
      <c r="E7132" s="12"/>
      <c r="H7132" s="12"/>
      <c r="I7132" s="13"/>
    </row>
    <row r="7133" s="10" customFormat="1" customHeight="1" spans="1:9">
      <c r="A7133" s="11"/>
      <c r="E7133" s="12"/>
      <c r="H7133" s="12"/>
      <c r="I7133" s="13"/>
    </row>
    <row r="7134" s="10" customFormat="1" customHeight="1" spans="1:9">
      <c r="A7134" s="11"/>
      <c r="E7134" s="12"/>
      <c r="H7134" s="12"/>
      <c r="I7134" s="13"/>
    </row>
    <row r="7135" s="10" customFormat="1" customHeight="1" spans="1:9">
      <c r="A7135" s="11"/>
      <c r="E7135" s="12"/>
      <c r="H7135" s="12"/>
      <c r="I7135" s="13"/>
    </row>
    <row r="7136" s="10" customFormat="1" customHeight="1" spans="1:9">
      <c r="A7136" s="11"/>
      <c r="E7136" s="12"/>
      <c r="H7136" s="12"/>
      <c r="I7136" s="13"/>
    </row>
    <row r="7137" s="10" customFormat="1" customHeight="1" spans="1:9">
      <c r="A7137" s="11"/>
      <c r="E7137" s="12"/>
      <c r="H7137" s="12"/>
      <c r="I7137" s="13"/>
    </row>
    <row r="7138" s="10" customFormat="1" customHeight="1" spans="1:9">
      <c r="A7138" s="11"/>
      <c r="E7138" s="12"/>
      <c r="H7138" s="12"/>
      <c r="I7138" s="13"/>
    </row>
    <row r="7139" s="10" customFormat="1" customHeight="1" spans="1:9">
      <c r="A7139" s="11"/>
      <c r="E7139" s="12"/>
      <c r="H7139" s="12"/>
      <c r="I7139" s="13"/>
    </row>
    <row r="7140" s="10" customFormat="1" customHeight="1" spans="1:9">
      <c r="A7140" s="11"/>
      <c r="E7140" s="12"/>
      <c r="H7140" s="12"/>
      <c r="I7140" s="13"/>
    </row>
    <row r="7141" s="10" customFormat="1" customHeight="1" spans="1:9">
      <c r="A7141" s="11"/>
      <c r="E7141" s="12"/>
      <c r="H7141" s="12"/>
      <c r="I7141" s="13"/>
    </row>
    <row r="7142" s="10" customFormat="1" customHeight="1" spans="1:9">
      <c r="A7142" s="11"/>
      <c r="E7142" s="12"/>
      <c r="H7142" s="12"/>
      <c r="I7142" s="13"/>
    </row>
    <row r="7143" s="10" customFormat="1" customHeight="1" spans="1:9">
      <c r="A7143" s="11"/>
      <c r="E7143" s="12"/>
      <c r="H7143" s="12"/>
      <c r="I7143" s="13"/>
    </row>
    <row r="7144" s="10" customFormat="1" customHeight="1" spans="1:9">
      <c r="A7144" s="11"/>
      <c r="E7144" s="12"/>
      <c r="H7144" s="12"/>
      <c r="I7144" s="13"/>
    </row>
    <row r="7145" s="10" customFormat="1" customHeight="1" spans="1:9">
      <c r="A7145" s="11"/>
      <c r="E7145" s="12"/>
      <c r="H7145" s="12"/>
      <c r="I7145" s="13"/>
    </row>
    <row r="7146" s="10" customFormat="1" customHeight="1" spans="1:9">
      <c r="A7146" s="11"/>
      <c r="E7146" s="12"/>
      <c r="H7146" s="12"/>
      <c r="I7146" s="13"/>
    </row>
    <row r="7147" s="10" customFormat="1" customHeight="1" spans="1:9">
      <c r="A7147" s="11"/>
      <c r="E7147" s="12"/>
      <c r="H7147" s="12"/>
      <c r="I7147" s="13"/>
    </row>
    <row r="7148" s="10" customFormat="1" customHeight="1" spans="1:9">
      <c r="A7148" s="11"/>
      <c r="E7148" s="12"/>
      <c r="H7148" s="12"/>
      <c r="I7148" s="13"/>
    </row>
    <row r="7149" s="10" customFormat="1" customHeight="1" spans="1:9">
      <c r="A7149" s="11"/>
      <c r="E7149" s="12"/>
      <c r="H7149" s="12"/>
      <c r="I7149" s="13"/>
    </row>
    <row r="7150" s="10" customFormat="1" customHeight="1" spans="1:9">
      <c r="A7150" s="11"/>
      <c r="E7150" s="12"/>
      <c r="H7150" s="12"/>
      <c r="I7150" s="13"/>
    </row>
    <row r="7151" s="10" customFormat="1" customHeight="1" spans="1:9">
      <c r="A7151" s="11"/>
      <c r="E7151" s="12"/>
      <c r="H7151" s="12"/>
      <c r="I7151" s="13"/>
    </row>
    <row r="7152" s="10" customFormat="1" customHeight="1" spans="1:9">
      <c r="A7152" s="11"/>
      <c r="E7152" s="12"/>
      <c r="H7152" s="12"/>
      <c r="I7152" s="13"/>
    </row>
    <row r="7153" s="10" customFormat="1" customHeight="1" spans="1:9">
      <c r="A7153" s="11"/>
      <c r="E7153" s="12"/>
      <c r="H7153" s="12"/>
      <c r="I7153" s="13"/>
    </row>
    <row r="7154" s="10" customFormat="1" customHeight="1" spans="1:9">
      <c r="A7154" s="11"/>
      <c r="E7154" s="12"/>
      <c r="H7154" s="12"/>
      <c r="I7154" s="13"/>
    </row>
    <row r="7155" s="10" customFormat="1" customHeight="1" spans="1:9">
      <c r="A7155" s="11"/>
      <c r="E7155" s="12"/>
      <c r="H7155" s="12"/>
      <c r="I7155" s="13"/>
    </row>
    <row r="7156" s="10" customFormat="1" customHeight="1" spans="1:9">
      <c r="A7156" s="11"/>
      <c r="E7156" s="12"/>
      <c r="H7156" s="12"/>
      <c r="I7156" s="13"/>
    </row>
    <row r="7157" s="10" customFormat="1" customHeight="1" spans="1:9">
      <c r="A7157" s="11"/>
      <c r="E7157" s="12"/>
      <c r="H7157" s="12"/>
      <c r="I7157" s="13"/>
    </row>
    <row r="7158" s="10" customFormat="1" customHeight="1" spans="1:9">
      <c r="A7158" s="11"/>
      <c r="E7158" s="12"/>
      <c r="H7158" s="12"/>
      <c r="I7158" s="13"/>
    </row>
    <row r="7159" s="10" customFormat="1" customHeight="1" spans="1:9">
      <c r="A7159" s="11"/>
      <c r="E7159" s="12"/>
      <c r="H7159" s="12"/>
      <c r="I7159" s="13"/>
    </row>
    <row r="7160" s="10" customFormat="1" customHeight="1" spans="1:9">
      <c r="A7160" s="11"/>
      <c r="E7160" s="12"/>
      <c r="H7160" s="12"/>
      <c r="I7160" s="13"/>
    </row>
    <row r="7161" s="10" customFormat="1" customHeight="1" spans="1:9">
      <c r="A7161" s="11"/>
      <c r="E7161" s="12"/>
      <c r="H7161" s="12"/>
      <c r="I7161" s="13"/>
    </row>
    <row r="7162" s="10" customFormat="1" customHeight="1" spans="1:9">
      <c r="A7162" s="11"/>
      <c r="E7162" s="12"/>
      <c r="H7162" s="12"/>
      <c r="I7162" s="13"/>
    </row>
    <row r="7163" s="10" customFormat="1" customHeight="1" spans="1:9">
      <c r="A7163" s="11"/>
      <c r="E7163" s="12"/>
      <c r="H7163" s="12"/>
      <c r="I7163" s="13"/>
    </row>
    <row r="7164" s="10" customFormat="1" customHeight="1" spans="1:9">
      <c r="A7164" s="11"/>
      <c r="E7164" s="12"/>
      <c r="H7164" s="12"/>
      <c r="I7164" s="13"/>
    </row>
    <row r="7165" s="10" customFormat="1" customHeight="1" spans="1:9">
      <c r="A7165" s="11"/>
      <c r="E7165" s="12"/>
      <c r="H7165" s="12"/>
      <c r="I7165" s="13"/>
    </row>
    <row r="7166" s="10" customFormat="1" customHeight="1" spans="1:9">
      <c r="A7166" s="11"/>
      <c r="E7166" s="12"/>
      <c r="H7166" s="12"/>
      <c r="I7166" s="13"/>
    </row>
    <row r="7167" s="10" customFormat="1" customHeight="1" spans="1:9">
      <c r="A7167" s="11"/>
      <c r="E7167" s="12"/>
      <c r="H7167" s="12"/>
      <c r="I7167" s="13"/>
    </row>
    <row r="7168" s="10" customFormat="1" customHeight="1" spans="1:9">
      <c r="A7168" s="11"/>
      <c r="E7168" s="12"/>
      <c r="H7168" s="12"/>
      <c r="I7168" s="13"/>
    </row>
    <row r="7169" s="10" customFormat="1" customHeight="1" spans="1:9">
      <c r="A7169" s="11"/>
      <c r="E7169" s="12"/>
      <c r="H7169" s="12"/>
      <c r="I7169" s="13"/>
    </row>
    <row r="7170" s="10" customFormat="1" customHeight="1" spans="1:9">
      <c r="A7170" s="11"/>
      <c r="E7170" s="12"/>
      <c r="H7170" s="12"/>
      <c r="I7170" s="13"/>
    </row>
    <row r="7171" s="10" customFormat="1" customHeight="1" spans="1:9">
      <c r="A7171" s="11"/>
      <c r="E7171" s="12"/>
      <c r="H7171" s="12"/>
      <c r="I7171" s="13"/>
    </row>
    <row r="7172" s="10" customFormat="1" customHeight="1" spans="1:9">
      <c r="A7172" s="11"/>
      <c r="E7172" s="12"/>
      <c r="H7172" s="12"/>
      <c r="I7172" s="13"/>
    </row>
    <row r="7173" s="10" customFormat="1" customHeight="1" spans="1:9">
      <c r="A7173" s="11"/>
      <c r="E7173" s="12"/>
      <c r="H7173" s="12"/>
      <c r="I7173" s="13"/>
    </row>
    <row r="7174" s="10" customFormat="1" customHeight="1" spans="1:9">
      <c r="A7174" s="11"/>
      <c r="E7174" s="12"/>
      <c r="H7174" s="12"/>
      <c r="I7174" s="13"/>
    </row>
    <row r="7175" s="10" customFormat="1" customHeight="1" spans="1:9">
      <c r="A7175" s="11"/>
      <c r="E7175" s="12"/>
      <c r="H7175" s="12"/>
      <c r="I7175" s="13"/>
    </row>
    <row r="7176" s="10" customFormat="1" customHeight="1" spans="1:9">
      <c r="A7176" s="11"/>
      <c r="E7176" s="12"/>
      <c r="H7176" s="12"/>
      <c r="I7176" s="13"/>
    </row>
    <row r="7177" s="10" customFormat="1" customHeight="1" spans="1:9">
      <c r="A7177" s="11"/>
      <c r="E7177" s="12"/>
      <c r="H7177" s="12"/>
      <c r="I7177" s="13"/>
    </row>
    <row r="7178" s="10" customFormat="1" customHeight="1" spans="1:9">
      <c r="A7178" s="11"/>
      <c r="E7178" s="12"/>
      <c r="H7178" s="12"/>
      <c r="I7178" s="13"/>
    </row>
    <row r="7179" s="10" customFormat="1" customHeight="1" spans="1:9">
      <c r="A7179" s="11"/>
      <c r="E7179" s="12"/>
      <c r="H7179" s="12"/>
      <c r="I7179" s="13"/>
    </row>
    <row r="7180" s="10" customFormat="1" customHeight="1" spans="1:9">
      <c r="A7180" s="11"/>
      <c r="E7180" s="12"/>
      <c r="H7180" s="12"/>
      <c r="I7180" s="13"/>
    </row>
    <row r="7181" s="10" customFormat="1" customHeight="1" spans="1:9">
      <c r="A7181" s="11"/>
      <c r="E7181" s="12"/>
      <c r="H7181" s="12"/>
      <c r="I7181" s="13"/>
    </row>
    <row r="7182" s="10" customFormat="1" customHeight="1" spans="1:9">
      <c r="A7182" s="11"/>
      <c r="E7182" s="12"/>
      <c r="H7182" s="12"/>
      <c r="I7182" s="13"/>
    </row>
    <row r="7183" s="10" customFormat="1" customHeight="1" spans="1:9">
      <c r="A7183" s="11"/>
      <c r="E7183" s="12"/>
      <c r="H7183" s="12"/>
      <c r="I7183" s="13"/>
    </row>
    <row r="7184" s="10" customFormat="1" customHeight="1" spans="1:9">
      <c r="A7184" s="11"/>
      <c r="E7184" s="12"/>
      <c r="H7184" s="12"/>
      <c r="I7184" s="13"/>
    </row>
    <row r="7185" s="10" customFormat="1" customHeight="1" spans="1:9">
      <c r="A7185" s="11"/>
      <c r="E7185" s="12"/>
      <c r="H7185" s="12"/>
      <c r="I7185" s="13"/>
    </row>
    <row r="7186" s="10" customFormat="1" customHeight="1" spans="1:9">
      <c r="A7186" s="11"/>
      <c r="E7186" s="12"/>
      <c r="H7186" s="12"/>
      <c r="I7186" s="13"/>
    </row>
    <row r="7187" s="10" customFormat="1" customHeight="1" spans="1:9">
      <c r="A7187" s="11"/>
      <c r="E7187" s="12"/>
      <c r="H7187" s="12"/>
      <c r="I7187" s="13"/>
    </row>
    <row r="7188" s="10" customFormat="1" customHeight="1" spans="1:9">
      <c r="A7188" s="11"/>
      <c r="E7188" s="12"/>
      <c r="H7188" s="12"/>
      <c r="I7188" s="13"/>
    </row>
    <row r="7189" s="10" customFormat="1" customHeight="1" spans="1:9">
      <c r="A7189" s="11"/>
      <c r="E7189" s="12"/>
      <c r="H7189" s="12"/>
      <c r="I7189" s="13"/>
    </row>
    <row r="7190" s="10" customFormat="1" customHeight="1" spans="1:9">
      <c r="A7190" s="11"/>
      <c r="E7190" s="12"/>
      <c r="H7190" s="12"/>
      <c r="I7190" s="13"/>
    </row>
    <row r="7191" s="10" customFormat="1" customHeight="1" spans="1:9">
      <c r="A7191" s="11"/>
      <c r="E7191" s="12"/>
      <c r="H7191" s="12"/>
      <c r="I7191" s="13"/>
    </row>
    <row r="7192" s="10" customFormat="1" customHeight="1" spans="1:9">
      <c r="A7192" s="11"/>
      <c r="E7192" s="12"/>
      <c r="H7192" s="12"/>
      <c r="I7192" s="13"/>
    </row>
    <row r="7193" s="10" customFormat="1" customHeight="1" spans="1:9">
      <c r="A7193" s="11"/>
      <c r="E7193" s="12"/>
      <c r="H7193" s="12"/>
      <c r="I7193" s="13"/>
    </row>
    <row r="7194" s="10" customFormat="1" customHeight="1" spans="1:9">
      <c r="A7194" s="11"/>
      <c r="E7194" s="12"/>
      <c r="H7194" s="12"/>
      <c r="I7194" s="13"/>
    </row>
    <row r="7195" s="10" customFormat="1" customHeight="1" spans="1:9">
      <c r="A7195" s="11"/>
      <c r="E7195" s="12"/>
      <c r="H7195" s="12"/>
      <c r="I7195" s="13"/>
    </row>
    <row r="7196" s="10" customFormat="1" customHeight="1" spans="1:9">
      <c r="A7196" s="11"/>
      <c r="E7196" s="12"/>
      <c r="H7196" s="12"/>
      <c r="I7196" s="13"/>
    </row>
    <row r="7197" s="10" customFormat="1" customHeight="1" spans="1:9">
      <c r="A7197" s="11"/>
      <c r="E7197" s="12"/>
      <c r="H7197" s="12"/>
      <c r="I7197" s="13"/>
    </row>
    <row r="7198" s="10" customFormat="1" customHeight="1" spans="1:9">
      <c r="A7198" s="11"/>
      <c r="E7198" s="12"/>
      <c r="H7198" s="12"/>
      <c r="I7198" s="13"/>
    </row>
    <row r="7199" s="10" customFormat="1" customHeight="1" spans="1:9">
      <c r="A7199" s="11"/>
      <c r="E7199" s="12"/>
      <c r="H7199" s="12"/>
      <c r="I7199" s="13"/>
    </row>
    <row r="7200" s="10" customFormat="1" customHeight="1" spans="1:9">
      <c r="A7200" s="11"/>
      <c r="E7200" s="12"/>
      <c r="H7200" s="12"/>
      <c r="I7200" s="13"/>
    </row>
    <row r="7201" s="10" customFormat="1" customHeight="1" spans="1:9">
      <c r="A7201" s="11"/>
      <c r="E7201" s="12"/>
      <c r="H7201" s="12"/>
      <c r="I7201" s="13"/>
    </row>
    <row r="7202" s="10" customFormat="1" customHeight="1" spans="1:9">
      <c r="A7202" s="11"/>
      <c r="E7202" s="12"/>
      <c r="H7202" s="12"/>
      <c r="I7202" s="13"/>
    </row>
    <row r="7203" s="10" customFormat="1" customHeight="1" spans="1:9">
      <c r="A7203" s="11"/>
      <c r="E7203" s="12"/>
      <c r="H7203" s="12"/>
      <c r="I7203" s="13"/>
    </row>
    <row r="7204" s="10" customFormat="1" customHeight="1" spans="1:9">
      <c r="A7204" s="11"/>
      <c r="E7204" s="12"/>
      <c r="H7204" s="12"/>
      <c r="I7204" s="13"/>
    </row>
    <row r="7205" s="10" customFormat="1" customHeight="1" spans="1:9">
      <c r="A7205" s="11"/>
      <c r="E7205" s="12"/>
      <c r="H7205" s="12"/>
      <c r="I7205" s="13"/>
    </row>
    <row r="7206" s="10" customFormat="1" customHeight="1" spans="1:9">
      <c r="A7206" s="11"/>
      <c r="E7206" s="12"/>
      <c r="H7206" s="12"/>
      <c r="I7206" s="13"/>
    </row>
    <row r="7207" s="10" customFormat="1" customHeight="1" spans="1:9">
      <c r="A7207" s="11"/>
      <c r="E7207" s="12"/>
      <c r="H7207" s="12"/>
      <c r="I7207" s="13"/>
    </row>
    <row r="7208" s="10" customFormat="1" customHeight="1" spans="1:9">
      <c r="A7208" s="11"/>
      <c r="E7208" s="12"/>
      <c r="H7208" s="12"/>
      <c r="I7208" s="13"/>
    </row>
    <row r="7209" s="10" customFormat="1" customHeight="1" spans="1:9">
      <c r="A7209" s="11"/>
      <c r="E7209" s="12"/>
      <c r="H7209" s="12"/>
      <c r="I7209" s="13"/>
    </row>
    <row r="7210" s="10" customFormat="1" customHeight="1" spans="1:9">
      <c r="A7210" s="11"/>
      <c r="E7210" s="12"/>
      <c r="H7210" s="12"/>
      <c r="I7210" s="13"/>
    </row>
    <row r="7211" s="10" customFormat="1" customHeight="1" spans="1:9">
      <c r="A7211" s="11"/>
      <c r="E7211" s="12"/>
      <c r="H7211" s="12"/>
      <c r="I7211" s="13"/>
    </row>
    <row r="7212" s="10" customFormat="1" customHeight="1" spans="1:9">
      <c r="A7212" s="11"/>
      <c r="E7212" s="12"/>
      <c r="H7212" s="12"/>
      <c r="I7212" s="13"/>
    </row>
    <row r="7213" s="10" customFormat="1" customHeight="1" spans="1:9">
      <c r="A7213" s="11"/>
      <c r="E7213" s="12"/>
      <c r="H7213" s="12"/>
      <c r="I7213" s="13"/>
    </row>
    <row r="7214" s="10" customFormat="1" customHeight="1" spans="1:9">
      <c r="A7214" s="11"/>
      <c r="E7214" s="12"/>
      <c r="H7214" s="12"/>
      <c r="I7214" s="13"/>
    </row>
    <row r="7215" s="10" customFormat="1" customHeight="1" spans="1:9">
      <c r="A7215" s="11"/>
      <c r="E7215" s="12"/>
      <c r="H7215" s="12"/>
      <c r="I7215" s="13"/>
    </row>
    <row r="7216" s="10" customFormat="1" customHeight="1" spans="1:9">
      <c r="A7216" s="11"/>
      <c r="E7216" s="12"/>
      <c r="H7216" s="12"/>
      <c r="I7216" s="13"/>
    </row>
    <row r="7217" s="10" customFormat="1" customHeight="1" spans="1:9">
      <c r="A7217" s="11"/>
      <c r="E7217" s="12"/>
      <c r="H7217" s="12"/>
      <c r="I7217" s="13"/>
    </row>
    <row r="7218" s="10" customFormat="1" customHeight="1" spans="1:9">
      <c r="A7218" s="11"/>
      <c r="E7218" s="12"/>
      <c r="H7218" s="12"/>
      <c r="I7218" s="13"/>
    </row>
    <row r="7219" s="10" customFormat="1" customHeight="1" spans="1:9">
      <c r="A7219" s="11"/>
      <c r="E7219" s="12"/>
      <c r="H7219" s="12"/>
      <c r="I7219" s="13"/>
    </row>
    <row r="7220" s="10" customFormat="1" customHeight="1" spans="1:9">
      <c r="A7220" s="11"/>
      <c r="E7220" s="12"/>
      <c r="H7220" s="12"/>
      <c r="I7220" s="13"/>
    </row>
    <row r="7221" s="10" customFormat="1" customHeight="1" spans="1:9">
      <c r="A7221" s="11"/>
      <c r="E7221" s="12"/>
      <c r="H7221" s="12"/>
      <c r="I7221" s="13"/>
    </row>
    <row r="7222" s="10" customFormat="1" customHeight="1" spans="1:9">
      <c r="A7222" s="11"/>
      <c r="E7222" s="12"/>
      <c r="H7222" s="12"/>
      <c r="I7222" s="13"/>
    </row>
    <row r="7223" s="10" customFormat="1" customHeight="1" spans="1:9">
      <c r="A7223" s="11"/>
      <c r="E7223" s="12"/>
      <c r="H7223" s="12"/>
      <c r="I7223" s="13"/>
    </row>
    <row r="7224" s="10" customFormat="1" customHeight="1" spans="1:9">
      <c r="A7224" s="11"/>
      <c r="E7224" s="12"/>
      <c r="H7224" s="12"/>
      <c r="I7224" s="13"/>
    </row>
    <row r="7225" s="10" customFormat="1" customHeight="1" spans="1:9">
      <c r="A7225" s="11"/>
      <c r="E7225" s="12"/>
      <c r="H7225" s="12"/>
      <c r="I7225" s="13"/>
    </row>
    <row r="7226" s="10" customFormat="1" customHeight="1" spans="1:9">
      <c r="A7226" s="11"/>
      <c r="E7226" s="12"/>
      <c r="H7226" s="12"/>
      <c r="I7226" s="13"/>
    </row>
    <row r="7227" s="10" customFormat="1" customHeight="1" spans="1:9">
      <c r="A7227" s="11"/>
      <c r="E7227" s="12"/>
      <c r="H7227" s="12"/>
      <c r="I7227" s="13"/>
    </row>
    <row r="7228" s="10" customFormat="1" customHeight="1" spans="1:9">
      <c r="A7228" s="11"/>
      <c r="E7228" s="12"/>
      <c r="H7228" s="12"/>
      <c r="I7228" s="13"/>
    </row>
    <row r="7229" s="10" customFormat="1" customHeight="1" spans="1:9">
      <c r="A7229" s="11"/>
      <c r="E7229" s="12"/>
      <c r="H7229" s="12"/>
      <c r="I7229" s="13"/>
    </row>
    <row r="7230" s="10" customFormat="1" customHeight="1" spans="1:9">
      <c r="A7230" s="11"/>
      <c r="E7230" s="12"/>
      <c r="H7230" s="12"/>
      <c r="I7230" s="13"/>
    </row>
    <row r="7231" s="10" customFormat="1" customHeight="1" spans="1:9">
      <c r="A7231" s="11"/>
      <c r="E7231" s="12"/>
      <c r="H7231" s="12"/>
      <c r="I7231" s="13"/>
    </row>
    <row r="7232" s="10" customFormat="1" customHeight="1" spans="1:9">
      <c r="A7232" s="11"/>
      <c r="E7232" s="12"/>
      <c r="H7232" s="12"/>
      <c r="I7232" s="13"/>
    </row>
    <row r="7233" s="10" customFormat="1" customHeight="1" spans="1:9">
      <c r="A7233" s="11"/>
      <c r="E7233" s="12"/>
      <c r="H7233" s="12"/>
      <c r="I7233" s="13"/>
    </row>
    <row r="7234" s="10" customFormat="1" customHeight="1" spans="1:9">
      <c r="A7234" s="11"/>
      <c r="E7234" s="12"/>
      <c r="H7234" s="12"/>
      <c r="I7234" s="13"/>
    </row>
    <row r="7235" s="10" customFormat="1" customHeight="1" spans="1:9">
      <c r="A7235" s="11"/>
      <c r="E7235" s="12"/>
      <c r="H7235" s="12"/>
      <c r="I7235" s="13"/>
    </row>
    <row r="7236" s="10" customFormat="1" customHeight="1" spans="1:9">
      <c r="A7236" s="11"/>
      <c r="E7236" s="12"/>
      <c r="H7236" s="12"/>
      <c r="I7236" s="13"/>
    </row>
    <row r="7237" s="10" customFormat="1" customHeight="1" spans="1:9">
      <c r="A7237" s="11"/>
      <c r="E7237" s="12"/>
      <c r="H7237" s="12"/>
      <c r="I7237" s="13"/>
    </row>
    <row r="7238" s="10" customFormat="1" customHeight="1" spans="1:9">
      <c r="A7238" s="11"/>
      <c r="E7238" s="12"/>
      <c r="H7238" s="12"/>
      <c r="I7238" s="13"/>
    </row>
    <row r="7239" s="10" customFormat="1" customHeight="1" spans="1:9">
      <c r="A7239" s="11"/>
      <c r="E7239" s="12"/>
      <c r="H7239" s="12"/>
      <c r="I7239" s="13"/>
    </row>
    <row r="7240" s="10" customFormat="1" customHeight="1" spans="1:9">
      <c r="A7240" s="11"/>
      <c r="E7240" s="12"/>
      <c r="H7240" s="12"/>
      <c r="I7240" s="13"/>
    </row>
    <row r="7241" s="10" customFormat="1" customHeight="1" spans="1:9">
      <c r="A7241" s="11"/>
      <c r="E7241" s="12"/>
      <c r="H7241" s="12"/>
      <c r="I7241" s="13"/>
    </row>
    <row r="7242" s="10" customFormat="1" customHeight="1" spans="1:9">
      <c r="A7242" s="11"/>
      <c r="E7242" s="12"/>
      <c r="H7242" s="12"/>
      <c r="I7242" s="13"/>
    </row>
    <row r="7243" s="10" customFormat="1" customHeight="1" spans="1:9">
      <c r="A7243" s="11"/>
      <c r="E7243" s="12"/>
      <c r="H7243" s="12"/>
      <c r="I7243" s="13"/>
    </row>
    <row r="7244" s="10" customFormat="1" customHeight="1" spans="1:9">
      <c r="A7244" s="11"/>
      <c r="E7244" s="12"/>
      <c r="H7244" s="12"/>
      <c r="I7244" s="13"/>
    </row>
    <row r="7245" s="10" customFormat="1" customHeight="1" spans="1:9">
      <c r="A7245" s="11"/>
      <c r="E7245" s="12"/>
      <c r="H7245" s="12"/>
      <c r="I7245" s="13"/>
    </row>
    <row r="7246" s="10" customFormat="1" customHeight="1" spans="1:9">
      <c r="A7246" s="11"/>
      <c r="E7246" s="12"/>
      <c r="H7246" s="12"/>
      <c r="I7246" s="13"/>
    </row>
    <row r="7247" s="10" customFormat="1" customHeight="1" spans="1:9">
      <c r="A7247" s="11"/>
      <c r="E7247" s="12"/>
      <c r="H7247" s="12"/>
      <c r="I7247" s="13"/>
    </row>
    <row r="7248" s="10" customFormat="1" customHeight="1" spans="1:9">
      <c r="A7248" s="11"/>
      <c r="E7248" s="12"/>
      <c r="H7248" s="12"/>
      <c r="I7248" s="13"/>
    </row>
    <row r="7249" s="10" customFormat="1" customHeight="1" spans="1:9">
      <c r="A7249" s="11"/>
      <c r="E7249" s="12"/>
      <c r="H7249" s="12"/>
      <c r="I7249" s="13"/>
    </row>
    <row r="7250" s="10" customFormat="1" customHeight="1" spans="1:9">
      <c r="A7250" s="11"/>
      <c r="E7250" s="12"/>
      <c r="H7250" s="12"/>
      <c r="I7250" s="13"/>
    </row>
    <row r="7251" s="10" customFormat="1" customHeight="1" spans="1:9">
      <c r="A7251" s="11"/>
      <c r="E7251" s="12"/>
      <c r="H7251" s="12"/>
      <c r="I7251" s="13"/>
    </row>
    <row r="7252" s="10" customFormat="1" customHeight="1" spans="1:9">
      <c r="A7252" s="11"/>
      <c r="E7252" s="12"/>
      <c r="H7252" s="12"/>
      <c r="I7252" s="13"/>
    </row>
    <row r="7253" s="10" customFormat="1" customHeight="1" spans="1:9">
      <c r="A7253" s="11"/>
      <c r="E7253" s="12"/>
      <c r="H7253" s="12"/>
      <c r="I7253" s="13"/>
    </row>
    <row r="7254" s="10" customFormat="1" customHeight="1" spans="1:9">
      <c r="A7254" s="11"/>
      <c r="E7254" s="12"/>
      <c r="H7254" s="12"/>
      <c r="I7254" s="13"/>
    </row>
    <row r="7255" s="10" customFormat="1" customHeight="1" spans="1:9">
      <c r="A7255" s="11"/>
      <c r="E7255" s="12"/>
      <c r="H7255" s="12"/>
      <c r="I7255" s="13"/>
    </row>
    <row r="7256" s="10" customFormat="1" customHeight="1" spans="1:9">
      <c r="A7256" s="11"/>
      <c r="E7256" s="12"/>
      <c r="H7256" s="12"/>
      <c r="I7256" s="13"/>
    </row>
    <row r="7257" s="10" customFormat="1" customHeight="1" spans="1:9">
      <c r="A7257" s="11"/>
      <c r="E7257" s="12"/>
      <c r="H7257" s="12"/>
      <c r="I7257" s="13"/>
    </row>
    <row r="7258" s="10" customFormat="1" customHeight="1" spans="1:9">
      <c r="A7258" s="11"/>
      <c r="E7258" s="12"/>
      <c r="H7258" s="12"/>
      <c r="I7258" s="13"/>
    </row>
    <row r="7259" s="10" customFormat="1" customHeight="1" spans="1:9">
      <c r="A7259" s="11"/>
      <c r="E7259" s="12"/>
      <c r="H7259" s="12"/>
      <c r="I7259" s="13"/>
    </row>
    <row r="7260" s="10" customFormat="1" customHeight="1" spans="1:9">
      <c r="A7260" s="11"/>
      <c r="E7260" s="12"/>
      <c r="H7260" s="12"/>
      <c r="I7260" s="13"/>
    </row>
    <row r="7261" s="10" customFormat="1" customHeight="1" spans="1:9">
      <c r="A7261" s="11"/>
      <c r="E7261" s="12"/>
      <c r="H7261" s="12"/>
      <c r="I7261" s="13"/>
    </row>
    <row r="7262" s="10" customFormat="1" customHeight="1" spans="1:9">
      <c r="A7262" s="11"/>
      <c r="E7262" s="12"/>
      <c r="H7262" s="12"/>
      <c r="I7262" s="13"/>
    </row>
    <row r="7263" s="10" customFormat="1" customHeight="1" spans="1:9">
      <c r="A7263" s="11"/>
      <c r="E7263" s="12"/>
      <c r="H7263" s="12"/>
      <c r="I7263" s="13"/>
    </row>
    <row r="7264" s="10" customFormat="1" customHeight="1" spans="1:9">
      <c r="A7264" s="11"/>
      <c r="E7264" s="12"/>
      <c r="H7264" s="12"/>
      <c r="I7264" s="13"/>
    </row>
    <row r="7265" s="10" customFormat="1" customHeight="1" spans="1:9">
      <c r="A7265" s="11"/>
      <c r="E7265" s="12"/>
      <c r="H7265" s="12"/>
      <c r="I7265" s="13"/>
    </row>
    <row r="7266" s="10" customFormat="1" customHeight="1" spans="1:9">
      <c r="A7266" s="11"/>
      <c r="E7266" s="12"/>
      <c r="H7266" s="12"/>
      <c r="I7266" s="13"/>
    </row>
    <row r="7267" s="10" customFormat="1" customHeight="1" spans="1:9">
      <c r="A7267" s="11"/>
      <c r="E7267" s="12"/>
      <c r="H7267" s="12"/>
      <c r="I7267" s="13"/>
    </row>
    <row r="7268" s="10" customFormat="1" customHeight="1" spans="1:9">
      <c r="A7268" s="11"/>
      <c r="E7268" s="12"/>
      <c r="H7268" s="12"/>
      <c r="I7268" s="13"/>
    </row>
    <row r="7269" s="10" customFormat="1" customHeight="1" spans="1:9">
      <c r="A7269" s="11"/>
      <c r="E7269" s="12"/>
      <c r="H7269" s="12"/>
      <c r="I7269" s="13"/>
    </row>
    <row r="7270" s="10" customFormat="1" customHeight="1" spans="1:9">
      <c r="A7270" s="11"/>
      <c r="E7270" s="12"/>
      <c r="H7270" s="12"/>
      <c r="I7270" s="13"/>
    </row>
    <row r="7271" s="10" customFormat="1" customHeight="1" spans="1:9">
      <c r="A7271" s="11"/>
      <c r="E7271" s="12"/>
      <c r="H7271" s="12"/>
      <c r="I7271" s="13"/>
    </row>
    <row r="7272" s="10" customFormat="1" customHeight="1" spans="1:9">
      <c r="A7272" s="11"/>
      <c r="E7272" s="12"/>
      <c r="H7272" s="12"/>
      <c r="I7272" s="13"/>
    </row>
    <row r="7273" s="10" customFormat="1" customHeight="1" spans="1:9">
      <c r="A7273" s="11"/>
      <c r="E7273" s="12"/>
      <c r="H7273" s="12"/>
      <c r="I7273" s="13"/>
    </row>
    <row r="7274" s="10" customFormat="1" customHeight="1" spans="1:9">
      <c r="A7274" s="11"/>
      <c r="E7274" s="12"/>
      <c r="H7274" s="12"/>
      <c r="I7274" s="13"/>
    </row>
    <row r="7275" s="10" customFormat="1" customHeight="1" spans="1:9">
      <c r="A7275" s="11"/>
      <c r="E7275" s="12"/>
      <c r="H7275" s="12"/>
      <c r="I7275" s="13"/>
    </row>
    <row r="7276" s="10" customFormat="1" customHeight="1" spans="1:9">
      <c r="A7276" s="11"/>
      <c r="E7276" s="12"/>
      <c r="H7276" s="12"/>
      <c r="I7276" s="13"/>
    </row>
    <row r="7277" s="10" customFormat="1" customHeight="1" spans="1:9">
      <c r="A7277" s="11"/>
      <c r="E7277" s="12"/>
      <c r="H7277" s="12"/>
      <c r="I7277" s="13"/>
    </row>
    <row r="7278" s="10" customFormat="1" customHeight="1" spans="1:9">
      <c r="A7278" s="11"/>
      <c r="E7278" s="12"/>
      <c r="H7278" s="12"/>
      <c r="I7278" s="13"/>
    </row>
    <row r="7279" s="10" customFormat="1" customHeight="1" spans="1:9">
      <c r="A7279" s="11"/>
      <c r="E7279" s="12"/>
      <c r="H7279" s="12"/>
      <c r="I7279" s="13"/>
    </row>
    <row r="7280" s="10" customFormat="1" customHeight="1" spans="1:9">
      <c r="A7280" s="11"/>
      <c r="E7280" s="12"/>
      <c r="H7280" s="12"/>
      <c r="I7280" s="13"/>
    </row>
    <row r="7281" s="10" customFormat="1" customHeight="1" spans="1:9">
      <c r="A7281" s="11"/>
      <c r="E7281" s="12"/>
      <c r="H7281" s="12"/>
      <c r="I7281" s="13"/>
    </row>
    <row r="7282" s="10" customFormat="1" customHeight="1" spans="1:9">
      <c r="A7282" s="11"/>
      <c r="E7282" s="12"/>
      <c r="H7282" s="12"/>
      <c r="I7282" s="13"/>
    </row>
    <row r="7283" s="10" customFormat="1" customHeight="1" spans="1:9">
      <c r="A7283" s="11"/>
      <c r="E7283" s="12"/>
      <c r="H7283" s="12"/>
      <c r="I7283" s="13"/>
    </row>
    <row r="7284" s="10" customFormat="1" customHeight="1" spans="1:9">
      <c r="A7284" s="11"/>
      <c r="E7284" s="12"/>
      <c r="H7284" s="12"/>
      <c r="I7284" s="13"/>
    </row>
    <row r="7285" s="10" customFormat="1" customHeight="1" spans="1:9">
      <c r="A7285" s="11"/>
      <c r="E7285" s="12"/>
      <c r="H7285" s="12"/>
      <c r="I7285" s="13"/>
    </row>
    <row r="7286" s="10" customFormat="1" customHeight="1" spans="1:9">
      <c r="A7286" s="11"/>
      <c r="E7286" s="12"/>
      <c r="H7286" s="12"/>
      <c r="I7286" s="13"/>
    </row>
    <row r="7287" s="10" customFormat="1" customHeight="1" spans="1:9">
      <c r="A7287" s="11"/>
      <c r="E7287" s="12"/>
      <c r="H7287" s="12"/>
      <c r="I7287" s="13"/>
    </row>
    <row r="7288" s="10" customFormat="1" customHeight="1" spans="1:9">
      <c r="A7288" s="11"/>
      <c r="E7288" s="12"/>
      <c r="H7288" s="12"/>
      <c r="I7288" s="13"/>
    </row>
    <row r="7289" s="10" customFormat="1" customHeight="1" spans="1:9">
      <c r="A7289" s="11"/>
      <c r="E7289" s="12"/>
      <c r="H7289" s="12"/>
      <c r="I7289" s="13"/>
    </row>
    <row r="7290" s="10" customFormat="1" customHeight="1" spans="1:9">
      <c r="A7290" s="11"/>
      <c r="E7290" s="12"/>
      <c r="H7290" s="12"/>
      <c r="I7290" s="13"/>
    </row>
    <row r="7291" s="10" customFormat="1" customHeight="1" spans="1:9">
      <c r="A7291" s="11"/>
      <c r="E7291" s="12"/>
      <c r="H7291" s="12"/>
      <c r="I7291" s="13"/>
    </row>
    <row r="7292" s="10" customFormat="1" customHeight="1" spans="1:9">
      <c r="A7292" s="11"/>
      <c r="E7292" s="12"/>
      <c r="H7292" s="12"/>
      <c r="I7292" s="13"/>
    </row>
    <row r="7293" s="10" customFormat="1" customHeight="1" spans="1:9">
      <c r="A7293" s="11"/>
      <c r="E7293" s="12"/>
      <c r="H7293" s="12"/>
      <c r="I7293" s="13"/>
    </row>
    <row r="7294" s="10" customFormat="1" customHeight="1" spans="1:9">
      <c r="A7294" s="11"/>
      <c r="E7294" s="12"/>
      <c r="H7294" s="12"/>
      <c r="I7294" s="13"/>
    </row>
    <row r="7295" s="10" customFormat="1" customHeight="1" spans="1:9">
      <c r="A7295" s="11"/>
      <c r="E7295" s="12"/>
      <c r="H7295" s="12"/>
      <c r="I7295" s="13"/>
    </row>
    <row r="7296" s="10" customFormat="1" customHeight="1" spans="1:9">
      <c r="A7296" s="11"/>
      <c r="E7296" s="12"/>
      <c r="H7296" s="12"/>
      <c r="I7296" s="13"/>
    </row>
    <row r="7297" s="10" customFormat="1" customHeight="1" spans="1:9">
      <c r="A7297" s="11"/>
      <c r="E7297" s="12"/>
      <c r="H7297" s="12"/>
      <c r="I7297" s="13"/>
    </row>
    <row r="7298" s="10" customFormat="1" customHeight="1" spans="1:9">
      <c r="A7298" s="11"/>
      <c r="E7298" s="12"/>
      <c r="H7298" s="12"/>
      <c r="I7298" s="13"/>
    </row>
    <row r="7299" s="10" customFormat="1" customHeight="1" spans="1:9">
      <c r="A7299" s="11"/>
      <c r="E7299" s="12"/>
      <c r="H7299" s="12"/>
      <c r="I7299" s="13"/>
    </row>
    <row r="7300" s="10" customFormat="1" customHeight="1" spans="1:9">
      <c r="A7300" s="11"/>
      <c r="E7300" s="12"/>
      <c r="H7300" s="12"/>
      <c r="I7300" s="13"/>
    </row>
    <row r="7301" s="10" customFormat="1" customHeight="1" spans="1:9">
      <c r="A7301" s="11"/>
      <c r="E7301" s="12"/>
      <c r="H7301" s="12"/>
      <c r="I7301" s="13"/>
    </row>
    <row r="7302" s="10" customFormat="1" customHeight="1" spans="1:9">
      <c r="A7302" s="11"/>
      <c r="E7302" s="12"/>
      <c r="H7302" s="12"/>
      <c r="I7302" s="13"/>
    </row>
    <row r="7303" s="10" customFormat="1" customHeight="1" spans="1:9">
      <c r="A7303" s="11"/>
      <c r="E7303" s="12"/>
      <c r="H7303" s="12"/>
      <c r="I7303" s="13"/>
    </row>
    <row r="7304" s="10" customFormat="1" customHeight="1" spans="1:9">
      <c r="A7304" s="11"/>
      <c r="E7304" s="12"/>
      <c r="H7304" s="12"/>
      <c r="I7304" s="13"/>
    </row>
    <row r="7305" s="10" customFormat="1" customHeight="1" spans="1:9">
      <c r="A7305" s="11"/>
      <c r="E7305" s="12"/>
      <c r="H7305" s="12"/>
      <c r="I7305" s="13"/>
    </row>
    <row r="7306" s="10" customFormat="1" customHeight="1" spans="1:9">
      <c r="A7306" s="11"/>
      <c r="E7306" s="12"/>
      <c r="H7306" s="12"/>
      <c r="I7306" s="13"/>
    </row>
    <row r="7307" s="10" customFormat="1" customHeight="1" spans="1:9">
      <c r="A7307" s="11"/>
      <c r="E7307" s="12"/>
      <c r="H7307" s="12"/>
      <c r="I7307" s="13"/>
    </row>
    <row r="7308" s="10" customFormat="1" customHeight="1" spans="1:9">
      <c r="A7308" s="11"/>
      <c r="E7308" s="12"/>
      <c r="H7308" s="12"/>
      <c r="I7308" s="13"/>
    </row>
    <row r="7309" s="10" customFormat="1" customHeight="1" spans="1:9">
      <c r="A7309" s="11"/>
      <c r="E7309" s="12"/>
      <c r="H7309" s="12"/>
      <c r="I7309" s="13"/>
    </row>
    <row r="7310" s="10" customFormat="1" customHeight="1" spans="1:9">
      <c r="A7310" s="11"/>
      <c r="E7310" s="12"/>
      <c r="H7310" s="12"/>
      <c r="I7310" s="13"/>
    </row>
    <row r="7311" s="10" customFormat="1" customHeight="1" spans="1:9">
      <c r="A7311" s="11"/>
      <c r="E7311" s="12"/>
      <c r="H7311" s="12"/>
      <c r="I7311" s="13"/>
    </row>
    <row r="7312" s="10" customFormat="1" customHeight="1" spans="1:9">
      <c r="A7312" s="11"/>
      <c r="E7312" s="12"/>
      <c r="H7312" s="12"/>
      <c r="I7312" s="13"/>
    </row>
    <row r="7313" s="10" customFormat="1" customHeight="1" spans="1:9">
      <c r="A7313" s="11"/>
      <c r="E7313" s="12"/>
      <c r="H7313" s="12"/>
      <c r="I7313" s="13"/>
    </row>
    <row r="7314" s="10" customFormat="1" customHeight="1" spans="1:9">
      <c r="A7314" s="11"/>
      <c r="E7314" s="12"/>
      <c r="H7314" s="12"/>
      <c r="I7314" s="13"/>
    </row>
    <row r="7315" s="10" customFormat="1" customHeight="1" spans="1:9">
      <c r="A7315" s="11"/>
      <c r="E7315" s="12"/>
      <c r="H7315" s="12"/>
      <c r="I7315" s="13"/>
    </row>
    <row r="7316" s="10" customFormat="1" customHeight="1" spans="1:9">
      <c r="A7316" s="11"/>
      <c r="E7316" s="12"/>
      <c r="H7316" s="12"/>
      <c r="I7316" s="13"/>
    </row>
    <row r="7317" s="10" customFormat="1" customHeight="1" spans="1:9">
      <c r="A7317" s="11"/>
      <c r="E7317" s="12"/>
      <c r="H7317" s="12"/>
      <c r="I7317" s="13"/>
    </row>
    <row r="7318" s="10" customFormat="1" customHeight="1" spans="1:9">
      <c r="A7318" s="11"/>
      <c r="E7318" s="12"/>
      <c r="H7318" s="12"/>
      <c r="I7318" s="13"/>
    </row>
    <row r="7319" s="10" customFormat="1" customHeight="1" spans="1:9">
      <c r="A7319" s="11"/>
      <c r="E7319" s="12"/>
      <c r="H7319" s="12"/>
      <c r="I7319" s="13"/>
    </row>
    <row r="7320" s="10" customFormat="1" customHeight="1" spans="1:9">
      <c r="A7320" s="11"/>
      <c r="E7320" s="12"/>
      <c r="H7320" s="12"/>
      <c r="I7320" s="13"/>
    </row>
    <row r="7321" s="10" customFormat="1" customHeight="1" spans="1:9">
      <c r="A7321" s="11"/>
      <c r="E7321" s="12"/>
      <c r="H7321" s="12"/>
      <c r="I7321" s="13"/>
    </row>
    <row r="7322" s="10" customFormat="1" customHeight="1" spans="1:9">
      <c r="A7322" s="11"/>
      <c r="E7322" s="12"/>
      <c r="H7322" s="12"/>
      <c r="I7322" s="13"/>
    </row>
    <row r="7323" s="10" customFormat="1" customHeight="1" spans="1:9">
      <c r="A7323" s="11"/>
      <c r="E7323" s="12"/>
      <c r="H7323" s="12"/>
      <c r="I7323" s="13"/>
    </row>
    <row r="7324" s="10" customFormat="1" customHeight="1" spans="1:9">
      <c r="A7324" s="11"/>
      <c r="E7324" s="12"/>
      <c r="H7324" s="12"/>
      <c r="I7324" s="13"/>
    </row>
    <row r="7325" s="10" customFormat="1" customHeight="1" spans="1:9">
      <c r="A7325" s="11"/>
      <c r="E7325" s="12"/>
      <c r="H7325" s="12"/>
      <c r="I7325" s="13"/>
    </row>
    <row r="7326" s="10" customFormat="1" customHeight="1" spans="1:9">
      <c r="A7326" s="11"/>
      <c r="E7326" s="12"/>
      <c r="H7326" s="12"/>
      <c r="I7326" s="13"/>
    </row>
    <row r="7327" s="10" customFormat="1" customHeight="1" spans="1:9">
      <c r="A7327" s="11"/>
      <c r="E7327" s="12"/>
      <c r="H7327" s="12"/>
      <c r="I7327" s="13"/>
    </row>
    <row r="7328" s="10" customFormat="1" customHeight="1" spans="1:9">
      <c r="A7328" s="11"/>
      <c r="E7328" s="12"/>
      <c r="H7328" s="12"/>
      <c r="I7328" s="13"/>
    </row>
    <row r="7329" s="10" customFormat="1" customHeight="1" spans="1:9">
      <c r="A7329" s="11"/>
      <c r="E7329" s="12"/>
      <c r="H7329" s="12"/>
      <c r="I7329" s="13"/>
    </row>
    <row r="7330" s="10" customFormat="1" customHeight="1" spans="1:9">
      <c r="A7330" s="11"/>
      <c r="E7330" s="12"/>
      <c r="H7330" s="12"/>
      <c r="I7330" s="13"/>
    </row>
    <row r="7331" s="10" customFormat="1" customHeight="1" spans="1:9">
      <c r="A7331" s="11"/>
      <c r="E7331" s="12"/>
      <c r="H7331" s="12"/>
      <c r="I7331" s="13"/>
    </row>
    <row r="7332" s="10" customFormat="1" customHeight="1" spans="1:9">
      <c r="A7332" s="11"/>
      <c r="E7332" s="12"/>
      <c r="H7332" s="12"/>
      <c r="I7332" s="13"/>
    </row>
    <row r="7333" s="10" customFormat="1" customHeight="1" spans="1:9">
      <c r="A7333" s="11"/>
      <c r="E7333" s="12"/>
      <c r="H7333" s="12"/>
      <c r="I7333" s="13"/>
    </row>
    <row r="7334" s="10" customFormat="1" customHeight="1" spans="1:9">
      <c r="A7334" s="11"/>
      <c r="E7334" s="12"/>
      <c r="H7334" s="12"/>
      <c r="I7334" s="13"/>
    </row>
    <row r="7335" s="10" customFormat="1" customHeight="1" spans="1:9">
      <c r="A7335" s="11"/>
      <c r="E7335" s="12"/>
      <c r="H7335" s="12"/>
      <c r="I7335" s="13"/>
    </row>
    <row r="7336" s="10" customFormat="1" customHeight="1" spans="1:9">
      <c r="A7336" s="11"/>
      <c r="E7336" s="12"/>
      <c r="H7336" s="12"/>
      <c r="I7336" s="13"/>
    </row>
    <row r="7337" s="10" customFormat="1" customHeight="1" spans="1:9">
      <c r="A7337" s="11"/>
      <c r="E7337" s="12"/>
      <c r="H7337" s="12"/>
      <c r="I7337" s="13"/>
    </row>
    <row r="7338" s="10" customFormat="1" customHeight="1" spans="1:9">
      <c r="A7338" s="11"/>
      <c r="E7338" s="12"/>
      <c r="H7338" s="12"/>
      <c r="I7338" s="13"/>
    </row>
    <row r="7339" s="10" customFormat="1" customHeight="1" spans="1:9">
      <c r="A7339" s="11"/>
      <c r="E7339" s="12"/>
      <c r="H7339" s="12"/>
      <c r="I7339" s="13"/>
    </row>
    <row r="7340" s="10" customFormat="1" customHeight="1" spans="1:9">
      <c r="A7340" s="11"/>
      <c r="E7340" s="12"/>
      <c r="H7340" s="12"/>
      <c r="I7340" s="13"/>
    </row>
    <row r="7341" s="10" customFormat="1" customHeight="1" spans="1:9">
      <c r="A7341" s="11"/>
      <c r="E7341" s="12"/>
      <c r="H7341" s="12"/>
      <c r="I7341" s="13"/>
    </row>
    <row r="7342" s="10" customFormat="1" customHeight="1" spans="1:9">
      <c r="A7342" s="11"/>
      <c r="E7342" s="12"/>
      <c r="H7342" s="12"/>
      <c r="I7342" s="13"/>
    </row>
    <row r="7343" s="10" customFormat="1" customHeight="1" spans="1:9">
      <c r="A7343" s="11"/>
      <c r="E7343" s="12"/>
      <c r="H7343" s="12"/>
      <c r="I7343" s="13"/>
    </row>
    <row r="7344" s="10" customFormat="1" customHeight="1" spans="1:9">
      <c r="A7344" s="11"/>
      <c r="E7344" s="12"/>
      <c r="H7344" s="12"/>
      <c r="I7344" s="13"/>
    </row>
    <row r="7345" s="10" customFormat="1" customHeight="1" spans="1:9">
      <c r="A7345" s="11"/>
      <c r="E7345" s="12"/>
      <c r="H7345" s="12"/>
      <c r="I7345" s="13"/>
    </row>
    <row r="7346" s="10" customFormat="1" customHeight="1" spans="1:9">
      <c r="A7346" s="11"/>
      <c r="E7346" s="12"/>
      <c r="H7346" s="12"/>
      <c r="I7346" s="13"/>
    </row>
    <row r="7347" s="10" customFormat="1" customHeight="1" spans="1:9">
      <c r="A7347" s="11"/>
      <c r="E7347" s="12"/>
      <c r="H7347" s="12"/>
      <c r="I7347" s="13"/>
    </row>
    <row r="7348" s="10" customFormat="1" customHeight="1" spans="1:9">
      <c r="A7348" s="11"/>
      <c r="E7348" s="12"/>
      <c r="H7348" s="12"/>
      <c r="I7348" s="13"/>
    </row>
    <row r="7349" s="10" customFormat="1" customHeight="1" spans="1:9">
      <c r="A7349" s="11"/>
      <c r="E7349" s="12"/>
      <c r="H7349" s="12"/>
      <c r="I7349" s="13"/>
    </row>
    <row r="7350" s="10" customFormat="1" customHeight="1" spans="1:9">
      <c r="A7350" s="11"/>
      <c r="E7350" s="12"/>
      <c r="H7350" s="12"/>
      <c r="I7350" s="13"/>
    </row>
    <row r="7351" s="10" customFormat="1" customHeight="1" spans="1:9">
      <c r="A7351" s="11"/>
      <c r="E7351" s="12"/>
      <c r="H7351" s="12"/>
      <c r="I7351" s="13"/>
    </row>
    <row r="7352" s="10" customFormat="1" customHeight="1" spans="1:9">
      <c r="A7352" s="11"/>
      <c r="E7352" s="12"/>
      <c r="H7352" s="12"/>
      <c r="I7352" s="13"/>
    </row>
    <row r="7353" s="10" customFormat="1" customHeight="1" spans="1:9">
      <c r="A7353" s="11"/>
      <c r="E7353" s="12"/>
      <c r="H7353" s="12"/>
      <c r="I7353" s="13"/>
    </row>
    <row r="7354" s="10" customFormat="1" customHeight="1" spans="1:9">
      <c r="A7354" s="11"/>
      <c r="E7354" s="12"/>
      <c r="H7354" s="12"/>
      <c r="I7354" s="13"/>
    </row>
    <row r="7355" s="10" customFormat="1" customHeight="1" spans="1:9">
      <c r="A7355" s="11"/>
      <c r="E7355" s="12"/>
      <c r="H7355" s="12"/>
      <c r="I7355" s="13"/>
    </row>
    <row r="7356" s="10" customFormat="1" customHeight="1" spans="1:9">
      <c r="A7356" s="11"/>
      <c r="E7356" s="12"/>
      <c r="H7356" s="12"/>
      <c r="I7356" s="13"/>
    </row>
    <row r="7357" s="10" customFormat="1" customHeight="1" spans="1:9">
      <c r="A7357" s="11"/>
      <c r="E7357" s="12"/>
      <c r="H7357" s="12"/>
      <c r="I7357" s="13"/>
    </row>
    <row r="7358" s="10" customFormat="1" customHeight="1" spans="1:9">
      <c r="A7358" s="11"/>
      <c r="E7358" s="12"/>
      <c r="H7358" s="12"/>
      <c r="I7358" s="13"/>
    </row>
    <row r="7359" s="10" customFormat="1" customHeight="1" spans="1:9">
      <c r="A7359" s="11"/>
      <c r="E7359" s="12"/>
      <c r="H7359" s="12"/>
      <c r="I7359" s="13"/>
    </row>
    <row r="7360" s="10" customFormat="1" customHeight="1" spans="1:9">
      <c r="A7360" s="11"/>
      <c r="E7360" s="12"/>
      <c r="H7360" s="12"/>
      <c r="I7360" s="13"/>
    </row>
    <row r="7361" s="10" customFormat="1" customHeight="1" spans="1:9">
      <c r="A7361" s="11"/>
      <c r="E7361" s="12"/>
      <c r="H7361" s="12"/>
      <c r="I7361" s="13"/>
    </row>
    <row r="7362" s="10" customFormat="1" customHeight="1" spans="1:9">
      <c r="A7362" s="11"/>
      <c r="E7362" s="12"/>
      <c r="H7362" s="12"/>
      <c r="I7362" s="13"/>
    </row>
    <row r="7363" s="10" customFormat="1" customHeight="1" spans="1:9">
      <c r="A7363" s="11"/>
      <c r="E7363" s="12"/>
      <c r="H7363" s="12"/>
      <c r="I7363" s="13"/>
    </row>
    <row r="7364" s="10" customFormat="1" customHeight="1" spans="1:9">
      <c r="A7364" s="11"/>
      <c r="E7364" s="12"/>
      <c r="H7364" s="12"/>
      <c r="I7364" s="13"/>
    </row>
    <row r="7365" s="10" customFormat="1" customHeight="1" spans="1:9">
      <c r="A7365" s="11"/>
      <c r="E7365" s="12"/>
      <c r="H7365" s="12"/>
      <c r="I7365" s="13"/>
    </row>
    <row r="7366" s="10" customFormat="1" customHeight="1" spans="1:9">
      <c r="A7366" s="11"/>
      <c r="E7366" s="12"/>
      <c r="H7366" s="12"/>
      <c r="I7366" s="13"/>
    </row>
    <row r="7367" s="10" customFormat="1" customHeight="1" spans="1:9">
      <c r="A7367" s="11"/>
      <c r="E7367" s="12"/>
      <c r="H7367" s="12"/>
      <c r="I7367" s="13"/>
    </row>
    <row r="7368" s="10" customFormat="1" customHeight="1" spans="1:9">
      <c r="A7368" s="11"/>
      <c r="E7368" s="12"/>
      <c r="H7368" s="12"/>
      <c r="I7368" s="13"/>
    </row>
    <row r="7369" s="10" customFormat="1" customHeight="1" spans="1:9">
      <c r="A7369" s="11"/>
      <c r="E7369" s="12"/>
      <c r="H7369" s="12"/>
      <c r="I7369" s="13"/>
    </row>
    <row r="7370" s="10" customFormat="1" customHeight="1" spans="1:9">
      <c r="A7370" s="11"/>
      <c r="E7370" s="12"/>
      <c r="H7370" s="12"/>
      <c r="I7370" s="13"/>
    </row>
    <row r="7371" s="10" customFormat="1" customHeight="1" spans="1:9">
      <c r="A7371" s="11"/>
      <c r="E7371" s="12"/>
      <c r="H7371" s="12"/>
      <c r="I7371" s="13"/>
    </row>
    <row r="7372" s="10" customFormat="1" customHeight="1" spans="1:9">
      <c r="A7372" s="11"/>
      <c r="E7372" s="12"/>
      <c r="H7372" s="12"/>
      <c r="I7372" s="13"/>
    </row>
    <row r="7373" s="10" customFormat="1" customHeight="1" spans="1:9">
      <c r="A7373" s="11"/>
      <c r="E7373" s="12"/>
      <c r="H7373" s="12"/>
      <c r="I7373" s="13"/>
    </row>
    <row r="7374" s="10" customFormat="1" customHeight="1" spans="1:9">
      <c r="A7374" s="11"/>
      <c r="E7374" s="12"/>
      <c r="H7374" s="12"/>
      <c r="I7374" s="13"/>
    </row>
    <row r="7375" s="10" customFormat="1" customHeight="1" spans="1:9">
      <c r="A7375" s="11"/>
      <c r="E7375" s="12"/>
      <c r="H7375" s="12"/>
      <c r="I7375" s="13"/>
    </row>
    <row r="7376" s="10" customFormat="1" customHeight="1" spans="1:9">
      <c r="A7376" s="11"/>
      <c r="E7376" s="12"/>
      <c r="H7376" s="12"/>
      <c r="I7376" s="13"/>
    </row>
    <row r="7377" s="10" customFormat="1" customHeight="1" spans="1:9">
      <c r="A7377" s="11"/>
      <c r="E7377" s="12"/>
      <c r="H7377" s="12"/>
      <c r="I7377" s="13"/>
    </row>
    <row r="7378" s="10" customFormat="1" customHeight="1" spans="1:9">
      <c r="A7378" s="11"/>
      <c r="E7378" s="12"/>
      <c r="H7378" s="12"/>
      <c r="I7378" s="13"/>
    </row>
    <row r="7379" s="10" customFormat="1" customHeight="1" spans="1:9">
      <c r="A7379" s="11"/>
      <c r="E7379" s="12"/>
      <c r="H7379" s="12"/>
      <c r="I7379" s="13"/>
    </row>
    <row r="7380" s="10" customFormat="1" customHeight="1" spans="1:9">
      <c r="A7380" s="11"/>
      <c r="E7380" s="12"/>
      <c r="H7380" s="12"/>
      <c r="I7380" s="13"/>
    </row>
    <row r="7381" s="10" customFormat="1" customHeight="1" spans="1:9">
      <c r="A7381" s="11"/>
      <c r="E7381" s="12"/>
      <c r="H7381" s="12"/>
      <c r="I7381" s="13"/>
    </row>
    <row r="7382" s="10" customFormat="1" customHeight="1" spans="1:9">
      <c r="A7382" s="11"/>
      <c r="E7382" s="12"/>
      <c r="H7382" s="12"/>
      <c r="I7382" s="13"/>
    </row>
    <row r="7383" s="10" customFormat="1" customHeight="1" spans="1:9">
      <c r="A7383" s="11"/>
      <c r="E7383" s="12"/>
      <c r="H7383" s="12"/>
      <c r="I7383" s="13"/>
    </row>
    <row r="7384" s="10" customFormat="1" customHeight="1" spans="1:9">
      <c r="A7384" s="11"/>
      <c r="E7384" s="12"/>
      <c r="H7384" s="12"/>
      <c r="I7384" s="13"/>
    </row>
    <row r="7385" s="10" customFormat="1" customHeight="1" spans="1:9">
      <c r="A7385" s="11"/>
      <c r="E7385" s="12"/>
      <c r="H7385" s="12"/>
      <c r="I7385" s="13"/>
    </row>
    <row r="7386" s="10" customFormat="1" customHeight="1" spans="1:9">
      <c r="A7386" s="11"/>
      <c r="E7386" s="12"/>
      <c r="H7386" s="12"/>
      <c r="I7386" s="13"/>
    </row>
    <row r="7387" s="10" customFormat="1" customHeight="1" spans="1:9">
      <c r="A7387" s="11"/>
      <c r="E7387" s="12"/>
      <c r="H7387" s="12"/>
      <c r="I7387" s="13"/>
    </row>
    <row r="7388" s="10" customFormat="1" customHeight="1" spans="1:9">
      <c r="A7388" s="11"/>
      <c r="E7388" s="12"/>
      <c r="H7388" s="12"/>
      <c r="I7388" s="13"/>
    </row>
    <row r="7389" s="10" customFormat="1" customHeight="1" spans="1:9">
      <c r="A7389" s="11"/>
      <c r="E7389" s="12"/>
      <c r="H7389" s="12"/>
      <c r="I7389" s="13"/>
    </row>
    <row r="7390" s="10" customFormat="1" customHeight="1" spans="1:9">
      <c r="A7390" s="11"/>
      <c r="E7390" s="12"/>
      <c r="H7390" s="12"/>
      <c r="I7390" s="13"/>
    </row>
    <row r="7391" s="10" customFormat="1" customHeight="1" spans="1:9">
      <c r="A7391" s="11"/>
      <c r="E7391" s="12"/>
      <c r="H7391" s="12"/>
      <c r="I7391" s="13"/>
    </row>
    <row r="7392" s="10" customFormat="1" customHeight="1" spans="1:9">
      <c r="A7392" s="11"/>
      <c r="E7392" s="12"/>
      <c r="H7392" s="12"/>
      <c r="I7392" s="13"/>
    </row>
    <row r="7393" s="10" customFormat="1" customHeight="1" spans="1:9">
      <c r="A7393" s="11"/>
      <c r="E7393" s="12"/>
      <c r="H7393" s="12"/>
      <c r="I7393" s="13"/>
    </row>
    <row r="7394" s="10" customFormat="1" customHeight="1" spans="1:9">
      <c r="A7394" s="11"/>
      <c r="E7394" s="12"/>
      <c r="H7394" s="12"/>
      <c r="I7394" s="13"/>
    </row>
    <row r="7395" s="10" customFormat="1" customHeight="1" spans="1:9">
      <c r="A7395" s="11"/>
      <c r="E7395" s="12"/>
      <c r="H7395" s="12"/>
      <c r="I7395" s="13"/>
    </row>
    <row r="7396" s="10" customFormat="1" customHeight="1" spans="1:9">
      <c r="A7396" s="11"/>
      <c r="E7396" s="12"/>
      <c r="H7396" s="12"/>
      <c r="I7396" s="13"/>
    </row>
    <row r="7397" s="10" customFormat="1" customHeight="1" spans="1:9">
      <c r="A7397" s="11"/>
      <c r="E7397" s="12"/>
      <c r="H7397" s="12"/>
      <c r="I7397" s="13"/>
    </row>
    <row r="7398" s="10" customFormat="1" customHeight="1" spans="1:9">
      <c r="A7398" s="11"/>
      <c r="E7398" s="12"/>
      <c r="H7398" s="12"/>
      <c r="I7398" s="13"/>
    </row>
    <row r="7399" s="10" customFormat="1" customHeight="1" spans="1:9">
      <c r="A7399" s="11"/>
      <c r="E7399" s="12"/>
      <c r="H7399" s="12"/>
      <c r="I7399" s="13"/>
    </row>
    <row r="7400" s="10" customFormat="1" customHeight="1" spans="1:9">
      <c r="A7400" s="11"/>
      <c r="E7400" s="12"/>
      <c r="H7400" s="12"/>
      <c r="I7400" s="13"/>
    </row>
    <row r="7401" s="10" customFormat="1" customHeight="1" spans="1:9">
      <c r="A7401" s="11"/>
      <c r="E7401" s="12"/>
      <c r="H7401" s="12"/>
      <c r="I7401" s="13"/>
    </row>
    <row r="7402" s="10" customFormat="1" customHeight="1" spans="1:9">
      <c r="A7402" s="11"/>
      <c r="E7402" s="12"/>
      <c r="H7402" s="12"/>
      <c r="I7402" s="13"/>
    </row>
    <row r="7403" s="10" customFormat="1" customHeight="1" spans="1:9">
      <c r="A7403" s="11"/>
      <c r="E7403" s="12"/>
      <c r="H7403" s="12"/>
      <c r="I7403" s="13"/>
    </row>
    <row r="7404" s="10" customFormat="1" customHeight="1" spans="1:9">
      <c r="A7404" s="11"/>
      <c r="E7404" s="12"/>
      <c r="H7404" s="12"/>
      <c r="I7404" s="13"/>
    </row>
    <row r="7405" s="10" customFormat="1" customHeight="1" spans="1:9">
      <c r="A7405" s="11"/>
      <c r="E7405" s="12"/>
      <c r="H7405" s="12"/>
      <c r="I7405" s="13"/>
    </row>
    <row r="7406" s="10" customFormat="1" customHeight="1" spans="1:9">
      <c r="A7406" s="11"/>
      <c r="E7406" s="12"/>
      <c r="H7406" s="12"/>
      <c r="I7406" s="13"/>
    </row>
    <row r="7407" s="10" customFormat="1" customHeight="1" spans="1:9">
      <c r="A7407" s="11"/>
      <c r="E7407" s="12"/>
      <c r="H7407" s="12"/>
      <c r="I7407" s="13"/>
    </row>
    <row r="7408" s="10" customFormat="1" customHeight="1" spans="1:9">
      <c r="A7408" s="11"/>
      <c r="E7408" s="12"/>
      <c r="H7408" s="12"/>
      <c r="I7408" s="13"/>
    </row>
    <row r="7409" s="10" customFormat="1" customHeight="1" spans="1:9">
      <c r="A7409" s="11"/>
      <c r="E7409" s="12"/>
      <c r="H7409" s="12"/>
      <c r="I7409" s="13"/>
    </row>
    <row r="7410" s="10" customFormat="1" customHeight="1" spans="1:9">
      <c r="A7410" s="11"/>
      <c r="E7410" s="12"/>
      <c r="H7410" s="12"/>
      <c r="I7410" s="13"/>
    </row>
    <row r="7411" s="10" customFormat="1" customHeight="1" spans="1:9">
      <c r="A7411" s="11"/>
      <c r="E7411" s="12"/>
      <c r="H7411" s="12"/>
      <c r="I7411" s="13"/>
    </row>
    <row r="7412" s="10" customFormat="1" customHeight="1" spans="1:9">
      <c r="A7412" s="11"/>
      <c r="E7412" s="12"/>
      <c r="H7412" s="12"/>
      <c r="I7412" s="13"/>
    </row>
    <row r="7413" s="10" customFormat="1" customHeight="1" spans="1:9">
      <c r="A7413" s="11"/>
      <c r="E7413" s="12"/>
      <c r="H7413" s="12"/>
      <c r="I7413" s="13"/>
    </row>
    <row r="7414" s="10" customFormat="1" customHeight="1" spans="1:9">
      <c r="A7414" s="11"/>
      <c r="E7414" s="12"/>
      <c r="H7414" s="12"/>
      <c r="I7414" s="13"/>
    </row>
    <row r="7415" s="10" customFormat="1" customHeight="1" spans="1:9">
      <c r="A7415" s="11"/>
      <c r="E7415" s="12"/>
      <c r="H7415" s="12"/>
      <c r="I7415" s="13"/>
    </row>
    <row r="7416" s="10" customFormat="1" customHeight="1" spans="1:9">
      <c r="A7416" s="11"/>
      <c r="E7416" s="12"/>
      <c r="H7416" s="12"/>
      <c r="I7416" s="13"/>
    </row>
    <row r="7417" s="10" customFormat="1" customHeight="1" spans="1:9">
      <c r="A7417" s="11"/>
      <c r="E7417" s="12"/>
      <c r="H7417" s="12"/>
      <c r="I7417" s="13"/>
    </row>
    <row r="7418" s="10" customFormat="1" customHeight="1" spans="1:9">
      <c r="A7418" s="11"/>
      <c r="E7418" s="12"/>
      <c r="H7418" s="12"/>
      <c r="I7418" s="13"/>
    </row>
    <row r="7419" s="10" customFormat="1" customHeight="1" spans="1:9">
      <c r="A7419" s="11"/>
      <c r="E7419" s="12"/>
      <c r="H7419" s="12"/>
      <c r="I7419" s="13"/>
    </row>
    <row r="7420" s="10" customFormat="1" customHeight="1" spans="1:9">
      <c r="A7420" s="11"/>
      <c r="E7420" s="12"/>
      <c r="H7420" s="12"/>
      <c r="I7420" s="13"/>
    </row>
    <row r="7421" s="10" customFormat="1" customHeight="1" spans="1:9">
      <c r="A7421" s="11"/>
      <c r="E7421" s="12"/>
      <c r="H7421" s="12"/>
      <c r="I7421" s="13"/>
    </row>
    <row r="7422" s="10" customFormat="1" customHeight="1" spans="1:9">
      <c r="A7422" s="11"/>
      <c r="E7422" s="12"/>
      <c r="H7422" s="12"/>
      <c r="I7422" s="13"/>
    </row>
    <row r="7423" s="10" customFormat="1" customHeight="1" spans="1:9">
      <c r="A7423" s="11"/>
      <c r="E7423" s="12"/>
      <c r="H7423" s="12"/>
      <c r="I7423" s="13"/>
    </row>
    <row r="7424" s="10" customFormat="1" customHeight="1" spans="1:9">
      <c r="A7424" s="11"/>
      <c r="E7424" s="12"/>
      <c r="H7424" s="12"/>
      <c r="I7424" s="13"/>
    </row>
    <row r="7425" s="10" customFormat="1" customHeight="1" spans="1:9">
      <c r="A7425" s="11"/>
      <c r="E7425" s="12"/>
      <c r="H7425" s="12"/>
      <c r="I7425" s="13"/>
    </row>
    <row r="7426" s="10" customFormat="1" customHeight="1" spans="1:9">
      <c r="A7426" s="11"/>
      <c r="E7426" s="12"/>
      <c r="H7426" s="12"/>
      <c r="I7426" s="13"/>
    </row>
    <row r="7427" s="10" customFormat="1" customHeight="1" spans="1:9">
      <c r="A7427" s="11"/>
      <c r="E7427" s="12"/>
      <c r="H7427" s="12"/>
      <c r="I7427" s="13"/>
    </row>
    <row r="7428" s="10" customFormat="1" customHeight="1" spans="1:9">
      <c r="A7428" s="11"/>
      <c r="E7428" s="12"/>
      <c r="H7428" s="12"/>
      <c r="I7428" s="13"/>
    </row>
    <row r="7429" s="10" customFormat="1" customHeight="1" spans="1:9">
      <c r="A7429" s="11"/>
      <c r="E7429" s="12"/>
      <c r="H7429" s="12"/>
      <c r="I7429" s="13"/>
    </row>
    <row r="7430" s="10" customFormat="1" customHeight="1" spans="1:9">
      <c r="A7430" s="11"/>
      <c r="E7430" s="12"/>
      <c r="H7430" s="12"/>
      <c r="I7430" s="13"/>
    </row>
    <row r="7431" s="10" customFormat="1" customHeight="1" spans="1:9">
      <c r="A7431" s="11"/>
      <c r="E7431" s="12"/>
      <c r="H7431" s="12"/>
      <c r="I7431" s="13"/>
    </row>
    <row r="7432" s="10" customFormat="1" customHeight="1" spans="1:9">
      <c r="A7432" s="11"/>
      <c r="E7432" s="12"/>
      <c r="H7432" s="12"/>
      <c r="I7432" s="13"/>
    </row>
    <row r="7433" s="10" customFormat="1" customHeight="1" spans="1:9">
      <c r="A7433" s="11"/>
      <c r="E7433" s="12"/>
      <c r="H7433" s="12"/>
      <c r="I7433" s="13"/>
    </row>
    <row r="7434" s="10" customFormat="1" customHeight="1" spans="1:9">
      <c r="A7434" s="11"/>
      <c r="E7434" s="12"/>
      <c r="H7434" s="12"/>
      <c r="I7434" s="13"/>
    </row>
    <row r="7435" s="10" customFormat="1" customHeight="1" spans="1:9">
      <c r="A7435" s="11"/>
      <c r="E7435" s="12"/>
      <c r="H7435" s="12"/>
      <c r="I7435" s="13"/>
    </row>
    <row r="7436" s="10" customFormat="1" customHeight="1" spans="1:9">
      <c r="A7436" s="11"/>
      <c r="E7436" s="12"/>
      <c r="H7436" s="12"/>
      <c r="I7436" s="13"/>
    </row>
    <row r="7437" s="10" customFormat="1" customHeight="1" spans="1:9">
      <c r="A7437" s="11"/>
      <c r="E7437" s="12"/>
      <c r="H7437" s="12"/>
      <c r="I7437" s="13"/>
    </row>
    <row r="7438" s="10" customFormat="1" customHeight="1" spans="1:9">
      <c r="A7438" s="11"/>
      <c r="E7438" s="12"/>
      <c r="H7438" s="12"/>
      <c r="I7438" s="13"/>
    </row>
    <row r="7439" s="10" customFormat="1" customHeight="1" spans="1:9">
      <c r="A7439" s="11"/>
      <c r="E7439" s="12"/>
      <c r="H7439" s="12"/>
      <c r="I7439" s="13"/>
    </row>
    <row r="7440" s="10" customFormat="1" customHeight="1" spans="1:9">
      <c r="A7440" s="11"/>
      <c r="E7440" s="12"/>
      <c r="H7440" s="12"/>
      <c r="I7440" s="13"/>
    </row>
    <row r="7441" s="10" customFormat="1" customHeight="1" spans="1:9">
      <c r="A7441" s="11"/>
      <c r="E7441" s="12"/>
      <c r="H7441" s="12"/>
      <c r="I7441" s="13"/>
    </row>
    <row r="7442" s="10" customFormat="1" customHeight="1" spans="1:9">
      <c r="A7442" s="11"/>
      <c r="E7442" s="12"/>
      <c r="H7442" s="12"/>
      <c r="I7442" s="13"/>
    </row>
    <row r="7443" s="10" customFormat="1" customHeight="1" spans="1:9">
      <c r="A7443" s="11"/>
      <c r="E7443" s="12"/>
      <c r="H7443" s="12"/>
      <c r="I7443" s="13"/>
    </row>
    <row r="7444" s="10" customFormat="1" customHeight="1" spans="1:9">
      <c r="A7444" s="11"/>
      <c r="E7444" s="12"/>
      <c r="H7444" s="12"/>
      <c r="I7444" s="13"/>
    </row>
    <row r="7445" s="10" customFormat="1" customHeight="1" spans="1:9">
      <c r="A7445" s="11"/>
      <c r="E7445" s="12"/>
      <c r="H7445" s="12"/>
      <c r="I7445" s="13"/>
    </row>
    <row r="7446" s="10" customFormat="1" customHeight="1" spans="1:9">
      <c r="A7446" s="11"/>
      <c r="E7446" s="12"/>
      <c r="H7446" s="12"/>
      <c r="I7446" s="13"/>
    </row>
    <row r="7447" s="10" customFormat="1" customHeight="1" spans="1:9">
      <c r="A7447" s="11"/>
      <c r="E7447" s="12"/>
      <c r="H7447" s="12"/>
      <c r="I7447" s="13"/>
    </row>
    <row r="7448" s="10" customFormat="1" customHeight="1" spans="1:9">
      <c r="A7448" s="11"/>
      <c r="E7448" s="12"/>
      <c r="H7448" s="12"/>
      <c r="I7448" s="13"/>
    </row>
    <row r="7449" s="10" customFormat="1" customHeight="1" spans="1:9">
      <c r="A7449" s="11"/>
      <c r="E7449" s="12"/>
      <c r="H7449" s="12"/>
      <c r="I7449" s="13"/>
    </row>
    <row r="7450" s="10" customFormat="1" customHeight="1" spans="1:9">
      <c r="A7450" s="11"/>
      <c r="E7450" s="12"/>
      <c r="H7450" s="12"/>
      <c r="I7450" s="13"/>
    </row>
    <row r="7451" s="10" customFormat="1" customHeight="1" spans="1:9">
      <c r="A7451" s="11"/>
      <c r="E7451" s="12"/>
      <c r="H7451" s="12"/>
      <c r="I7451" s="13"/>
    </row>
    <row r="7452" s="10" customFormat="1" customHeight="1" spans="1:9">
      <c r="A7452" s="11"/>
      <c r="E7452" s="12"/>
      <c r="H7452" s="12"/>
      <c r="I7452" s="13"/>
    </row>
    <row r="7453" s="10" customFormat="1" customHeight="1" spans="1:9">
      <c r="A7453" s="11"/>
      <c r="E7453" s="12"/>
      <c r="H7453" s="12"/>
      <c r="I7453" s="13"/>
    </row>
    <row r="7454" s="10" customFormat="1" customHeight="1" spans="1:9">
      <c r="A7454" s="11"/>
      <c r="E7454" s="12"/>
      <c r="H7454" s="12"/>
      <c r="I7454" s="13"/>
    </row>
    <row r="7455" s="10" customFormat="1" customHeight="1" spans="1:9">
      <c r="A7455" s="11"/>
      <c r="E7455" s="12"/>
      <c r="H7455" s="12"/>
      <c r="I7455" s="13"/>
    </row>
    <row r="7456" s="10" customFormat="1" customHeight="1" spans="1:9">
      <c r="A7456" s="11"/>
      <c r="E7456" s="12"/>
      <c r="H7456" s="12"/>
      <c r="I7456" s="13"/>
    </row>
    <row r="7457" s="10" customFormat="1" customHeight="1" spans="1:9">
      <c r="A7457" s="11"/>
      <c r="E7457" s="12"/>
      <c r="H7457" s="12"/>
      <c r="I7457" s="13"/>
    </row>
    <row r="7458" s="10" customFormat="1" customHeight="1" spans="1:9">
      <c r="A7458" s="11"/>
      <c r="E7458" s="12"/>
      <c r="H7458" s="12"/>
      <c r="I7458" s="13"/>
    </row>
    <row r="7459" s="10" customFormat="1" customHeight="1" spans="1:9">
      <c r="A7459" s="11"/>
      <c r="E7459" s="12"/>
      <c r="H7459" s="12"/>
      <c r="I7459" s="13"/>
    </row>
    <row r="7460" s="10" customFormat="1" customHeight="1" spans="1:9">
      <c r="A7460" s="11"/>
      <c r="E7460" s="12"/>
      <c r="H7460" s="12"/>
      <c r="I7460" s="13"/>
    </row>
    <row r="7461" s="10" customFormat="1" customHeight="1" spans="1:9">
      <c r="A7461" s="11"/>
      <c r="E7461" s="12"/>
      <c r="H7461" s="12"/>
      <c r="I7461" s="13"/>
    </row>
    <row r="7462" s="10" customFormat="1" customHeight="1" spans="1:9">
      <c r="A7462" s="11"/>
      <c r="E7462" s="12"/>
      <c r="H7462" s="12"/>
      <c r="I7462" s="13"/>
    </row>
    <row r="7463" s="10" customFormat="1" customHeight="1" spans="1:9">
      <c r="A7463" s="11"/>
      <c r="E7463" s="12"/>
      <c r="H7463" s="12"/>
      <c r="I7463" s="13"/>
    </row>
    <row r="7464" s="10" customFormat="1" customHeight="1" spans="1:9">
      <c r="A7464" s="11"/>
      <c r="E7464" s="12"/>
      <c r="H7464" s="12"/>
      <c r="I7464" s="13"/>
    </row>
    <row r="7465" s="10" customFormat="1" customHeight="1" spans="1:9">
      <c r="A7465" s="11"/>
      <c r="E7465" s="12"/>
      <c r="H7465" s="12"/>
      <c r="I7465" s="13"/>
    </row>
    <row r="7466" s="10" customFormat="1" customHeight="1" spans="1:9">
      <c r="A7466" s="11"/>
      <c r="E7466" s="12"/>
      <c r="H7466" s="12"/>
      <c r="I7466" s="13"/>
    </row>
    <row r="7467" s="10" customFormat="1" customHeight="1" spans="1:9">
      <c r="A7467" s="11"/>
      <c r="E7467" s="12"/>
      <c r="H7467" s="12"/>
      <c r="I7467" s="13"/>
    </row>
    <row r="7468" s="10" customFormat="1" customHeight="1" spans="1:9">
      <c r="A7468" s="11"/>
      <c r="E7468" s="12"/>
      <c r="H7468" s="12"/>
      <c r="I7468" s="13"/>
    </row>
    <row r="7469" s="10" customFormat="1" customHeight="1" spans="1:9">
      <c r="A7469" s="11"/>
      <c r="E7469" s="12"/>
      <c r="H7469" s="12"/>
      <c r="I7469" s="13"/>
    </row>
    <row r="7470" s="10" customFormat="1" customHeight="1" spans="1:9">
      <c r="A7470" s="11"/>
      <c r="E7470" s="12"/>
      <c r="H7470" s="12"/>
      <c r="I7470" s="13"/>
    </row>
    <row r="7471" s="10" customFormat="1" customHeight="1" spans="1:9">
      <c r="A7471" s="11"/>
      <c r="E7471" s="12"/>
      <c r="H7471" s="12"/>
      <c r="I7471" s="13"/>
    </row>
    <row r="7472" s="10" customFormat="1" customHeight="1" spans="1:9">
      <c r="A7472" s="11"/>
      <c r="E7472" s="12"/>
      <c r="H7472" s="12"/>
      <c r="I7472" s="13"/>
    </row>
    <row r="7473" s="10" customFormat="1" customHeight="1" spans="1:9">
      <c r="A7473" s="11"/>
      <c r="E7473" s="12"/>
      <c r="H7473" s="12"/>
      <c r="I7473" s="13"/>
    </row>
    <row r="7474" s="10" customFormat="1" customHeight="1" spans="1:9">
      <c r="A7474" s="11"/>
      <c r="E7474" s="12"/>
      <c r="H7474" s="12"/>
      <c r="I7474" s="13"/>
    </row>
    <row r="7475" s="10" customFormat="1" customHeight="1" spans="1:9">
      <c r="A7475" s="11"/>
      <c r="E7475" s="12"/>
      <c r="H7475" s="12"/>
      <c r="I7475" s="13"/>
    </row>
    <row r="7476" s="10" customFormat="1" customHeight="1" spans="1:9">
      <c r="A7476" s="11"/>
      <c r="E7476" s="12"/>
      <c r="H7476" s="12"/>
      <c r="I7476" s="13"/>
    </row>
    <row r="7477" s="10" customFormat="1" customHeight="1" spans="1:9">
      <c r="A7477" s="11"/>
      <c r="E7477" s="12"/>
      <c r="H7477" s="12"/>
      <c r="I7477" s="13"/>
    </row>
    <row r="7478" s="10" customFormat="1" customHeight="1" spans="1:9">
      <c r="A7478" s="11"/>
      <c r="E7478" s="12"/>
      <c r="H7478" s="12"/>
      <c r="I7478" s="13"/>
    </row>
    <row r="7479" s="10" customFormat="1" customHeight="1" spans="1:9">
      <c r="A7479" s="11"/>
      <c r="E7479" s="12"/>
      <c r="H7479" s="12"/>
      <c r="I7479" s="13"/>
    </row>
    <row r="7480" s="10" customFormat="1" customHeight="1" spans="1:9">
      <c r="A7480" s="11"/>
      <c r="E7480" s="12"/>
      <c r="H7480" s="12"/>
      <c r="I7480" s="13"/>
    </row>
    <row r="7481" s="10" customFormat="1" customHeight="1" spans="1:9">
      <c r="A7481" s="11"/>
      <c r="E7481" s="12"/>
      <c r="H7481" s="12"/>
      <c r="I7481" s="13"/>
    </row>
    <row r="7482" s="10" customFormat="1" customHeight="1" spans="1:9">
      <c r="A7482" s="11"/>
      <c r="E7482" s="12"/>
      <c r="H7482" s="12"/>
      <c r="I7482" s="13"/>
    </row>
    <row r="7483" s="10" customFormat="1" customHeight="1" spans="1:9">
      <c r="A7483" s="11"/>
      <c r="E7483" s="12"/>
      <c r="H7483" s="12"/>
      <c r="I7483" s="13"/>
    </row>
    <row r="7484" s="10" customFormat="1" customHeight="1" spans="1:9">
      <c r="A7484" s="11"/>
      <c r="E7484" s="12"/>
      <c r="H7484" s="12"/>
      <c r="I7484" s="13"/>
    </row>
    <row r="7485" s="10" customFormat="1" customHeight="1" spans="1:9">
      <c r="A7485" s="11"/>
      <c r="E7485" s="12"/>
      <c r="H7485" s="12"/>
      <c r="I7485" s="13"/>
    </row>
    <row r="7486" s="10" customFormat="1" customHeight="1" spans="1:9">
      <c r="A7486" s="11"/>
      <c r="E7486" s="12"/>
      <c r="H7486" s="12"/>
      <c r="I7486" s="13"/>
    </row>
    <row r="7487" s="10" customFormat="1" customHeight="1" spans="1:9">
      <c r="A7487" s="11"/>
      <c r="E7487" s="12"/>
      <c r="H7487" s="12"/>
      <c r="I7487" s="13"/>
    </row>
    <row r="7488" s="10" customFormat="1" customHeight="1" spans="1:9">
      <c r="A7488" s="11"/>
      <c r="E7488" s="12"/>
      <c r="H7488" s="12"/>
      <c r="I7488" s="13"/>
    </row>
    <row r="7489" s="10" customFormat="1" customHeight="1" spans="1:9">
      <c r="A7489" s="11"/>
      <c r="E7489" s="12"/>
      <c r="H7489" s="12"/>
      <c r="I7489" s="13"/>
    </row>
    <row r="7490" s="10" customFormat="1" customHeight="1" spans="1:9">
      <c r="A7490" s="11"/>
      <c r="E7490" s="12"/>
      <c r="H7490" s="12"/>
      <c r="I7490" s="13"/>
    </row>
    <row r="7491" s="10" customFormat="1" customHeight="1" spans="1:9">
      <c r="A7491" s="11"/>
      <c r="E7491" s="12"/>
      <c r="H7491" s="12"/>
      <c r="I7491" s="13"/>
    </row>
    <row r="7492" s="10" customFormat="1" customHeight="1" spans="1:9">
      <c r="A7492" s="11"/>
      <c r="E7492" s="12"/>
      <c r="H7492" s="12"/>
      <c r="I7492" s="13"/>
    </row>
    <row r="7493" s="10" customFormat="1" customHeight="1" spans="1:9">
      <c r="A7493" s="11"/>
      <c r="E7493" s="12"/>
      <c r="H7493" s="12"/>
      <c r="I7493" s="13"/>
    </row>
    <row r="7494" s="10" customFormat="1" customHeight="1" spans="1:9">
      <c r="A7494" s="11"/>
      <c r="E7494" s="12"/>
      <c r="H7494" s="12"/>
      <c r="I7494" s="13"/>
    </row>
    <row r="7495" s="10" customFormat="1" customHeight="1" spans="1:9">
      <c r="A7495" s="11"/>
      <c r="E7495" s="12"/>
      <c r="H7495" s="12"/>
      <c r="I7495" s="13"/>
    </row>
    <row r="7496" s="10" customFormat="1" customHeight="1" spans="1:9">
      <c r="A7496" s="11"/>
      <c r="E7496" s="12"/>
      <c r="H7496" s="12"/>
      <c r="I7496" s="13"/>
    </row>
    <row r="7497" s="10" customFormat="1" customHeight="1" spans="1:9">
      <c r="A7497" s="11"/>
      <c r="E7497" s="12"/>
      <c r="H7497" s="12"/>
      <c r="I7497" s="13"/>
    </row>
    <row r="7498" s="10" customFormat="1" customHeight="1" spans="1:9">
      <c r="A7498" s="11"/>
      <c r="E7498" s="12"/>
      <c r="H7498" s="12"/>
      <c r="I7498" s="13"/>
    </row>
    <row r="7499" s="10" customFormat="1" customHeight="1" spans="1:9">
      <c r="A7499" s="11"/>
      <c r="E7499" s="12"/>
      <c r="H7499" s="12"/>
      <c r="I7499" s="13"/>
    </row>
    <row r="7500" s="10" customFormat="1" customHeight="1" spans="1:9">
      <c r="A7500" s="11"/>
      <c r="E7500" s="12"/>
      <c r="H7500" s="12"/>
      <c r="I7500" s="13"/>
    </row>
    <row r="7501" s="10" customFormat="1" customHeight="1" spans="1:9">
      <c r="A7501" s="11"/>
      <c r="E7501" s="12"/>
      <c r="H7501" s="12"/>
      <c r="I7501" s="13"/>
    </row>
    <row r="7502" s="10" customFormat="1" customHeight="1" spans="1:9">
      <c r="A7502" s="11"/>
      <c r="E7502" s="12"/>
      <c r="H7502" s="12"/>
      <c r="I7502" s="13"/>
    </row>
    <row r="7503" s="10" customFormat="1" customHeight="1" spans="1:9">
      <c r="A7503" s="11"/>
      <c r="E7503" s="12"/>
      <c r="H7503" s="12"/>
      <c r="I7503" s="13"/>
    </row>
    <row r="7504" s="10" customFormat="1" customHeight="1" spans="1:9">
      <c r="A7504" s="11"/>
      <c r="E7504" s="12"/>
      <c r="H7504" s="12"/>
      <c r="I7504" s="13"/>
    </row>
    <row r="7505" s="10" customFormat="1" customHeight="1" spans="1:9">
      <c r="A7505" s="11"/>
      <c r="E7505" s="12"/>
      <c r="H7505" s="12"/>
      <c r="I7505" s="13"/>
    </row>
    <row r="7506" s="10" customFormat="1" customHeight="1" spans="1:9">
      <c r="A7506" s="11"/>
      <c r="E7506" s="12"/>
      <c r="H7506" s="12"/>
      <c r="I7506" s="13"/>
    </row>
    <row r="7507" s="10" customFormat="1" customHeight="1" spans="1:9">
      <c r="A7507" s="11"/>
      <c r="E7507" s="12"/>
      <c r="H7507" s="12"/>
      <c r="I7507" s="13"/>
    </row>
    <row r="7508" s="10" customFormat="1" customHeight="1" spans="1:9">
      <c r="A7508" s="11"/>
      <c r="E7508" s="12"/>
      <c r="H7508" s="12"/>
      <c r="I7508" s="13"/>
    </row>
    <row r="7509" s="10" customFormat="1" customHeight="1" spans="1:9">
      <c r="A7509" s="11"/>
      <c r="E7509" s="12"/>
      <c r="H7509" s="12"/>
      <c r="I7509" s="13"/>
    </row>
    <row r="7510" s="10" customFormat="1" customHeight="1" spans="1:9">
      <c r="A7510" s="11"/>
      <c r="E7510" s="12"/>
      <c r="H7510" s="12"/>
      <c r="I7510" s="13"/>
    </row>
    <row r="7511" s="10" customFormat="1" customHeight="1" spans="1:9">
      <c r="A7511" s="11"/>
      <c r="E7511" s="12"/>
      <c r="H7511" s="12"/>
      <c r="I7511" s="13"/>
    </row>
    <row r="7512" s="10" customFormat="1" customHeight="1" spans="1:9">
      <c r="A7512" s="11"/>
      <c r="E7512" s="12"/>
      <c r="H7512" s="12"/>
      <c r="I7512" s="13"/>
    </row>
    <row r="7513" s="10" customFormat="1" customHeight="1" spans="1:9">
      <c r="A7513" s="11"/>
      <c r="E7513" s="12"/>
      <c r="H7513" s="12"/>
      <c r="I7513" s="13"/>
    </row>
    <row r="7514" s="10" customFormat="1" customHeight="1" spans="1:9">
      <c r="A7514" s="11"/>
      <c r="E7514" s="12"/>
      <c r="H7514" s="12"/>
      <c r="I7514" s="13"/>
    </row>
    <row r="7515" s="10" customFormat="1" customHeight="1" spans="1:9">
      <c r="A7515" s="11"/>
      <c r="E7515" s="12"/>
      <c r="H7515" s="12"/>
      <c r="I7515" s="13"/>
    </row>
    <row r="7516" s="10" customFormat="1" customHeight="1" spans="1:9">
      <c r="A7516" s="11"/>
      <c r="E7516" s="12"/>
      <c r="H7516" s="12"/>
      <c r="I7516" s="13"/>
    </row>
    <row r="7517" s="10" customFormat="1" customHeight="1" spans="1:9">
      <c r="A7517" s="11"/>
      <c r="E7517" s="12"/>
      <c r="H7517" s="12"/>
      <c r="I7517" s="13"/>
    </row>
    <row r="7518" s="10" customFormat="1" customHeight="1" spans="1:9">
      <c r="A7518" s="11"/>
      <c r="E7518" s="12"/>
      <c r="H7518" s="12"/>
      <c r="I7518" s="13"/>
    </row>
    <row r="7519" s="10" customFormat="1" customHeight="1" spans="1:9">
      <c r="A7519" s="11"/>
      <c r="E7519" s="12"/>
      <c r="H7519" s="12"/>
      <c r="I7519" s="13"/>
    </row>
    <row r="7520" s="10" customFormat="1" customHeight="1" spans="1:9">
      <c r="A7520" s="11"/>
      <c r="E7520" s="12"/>
      <c r="H7520" s="12"/>
      <c r="I7520" s="13"/>
    </row>
    <row r="7521" s="10" customFormat="1" customHeight="1" spans="1:9">
      <c r="A7521" s="11"/>
      <c r="E7521" s="12"/>
      <c r="H7521" s="12"/>
      <c r="I7521" s="13"/>
    </row>
    <row r="7522" s="10" customFormat="1" customHeight="1" spans="1:9">
      <c r="A7522" s="11"/>
      <c r="E7522" s="12"/>
      <c r="H7522" s="12"/>
      <c r="I7522" s="13"/>
    </row>
    <row r="7523" s="10" customFormat="1" customHeight="1" spans="1:9">
      <c r="A7523" s="11"/>
      <c r="E7523" s="12"/>
      <c r="H7523" s="12"/>
      <c r="I7523" s="13"/>
    </row>
    <row r="7524" s="10" customFormat="1" customHeight="1" spans="1:9">
      <c r="A7524" s="11"/>
      <c r="E7524" s="12"/>
      <c r="H7524" s="12"/>
      <c r="I7524" s="13"/>
    </row>
    <row r="7525" s="10" customFormat="1" customHeight="1" spans="1:9">
      <c r="A7525" s="11"/>
      <c r="E7525" s="12"/>
      <c r="H7525" s="12"/>
      <c r="I7525" s="13"/>
    </row>
    <row r="7526" s="10" customFormat="1" customHeight="1" spans="1:9">
      <c r="A7526" s="11"/>
      <c r="E7526" s="12"/>
      <c r="H7526" s="12"/>
      <c r="I7526" s="13"/>
    </row>
    <row r="7527" s="10" customFormat="1" customHeight="1" spans="1:9">
      <c r="A7527" s="11"/>
      <c r="E7527" s="12"/>
      <c r="H7527" s="12"/>
      <c r="I7527" s="13"/>
    </row>
    <row r="7528" s="10" customFormat="1" customHeight="1" spans="1:9">
      <c r="A7528" s="11"/>
      <c r="E7528" s="12"/>
      <c r="H7528" s="12"/>
      <c r="I7528" s="13"/>
    </row>
    <row r="7529" s="10" customFormat="1" customHeight="1" spans="1:9">
      <c r="A7529" s="11"/>
      <c r="E7529" s="12"/>
      <c r="H7529" s="12"/>
      <c r="I7529" s="13"/>
    </row>
    <row r="7530" s="10" customFormat="1" customHeight="1" spans="1:9">
      <c r="A7530" s="11"/>
      <c r="E7530" s="12"/>
      <c r="H7530" s="12"/>
      <c r="I7530" s="13"/>
    </row>
    <row r="7531" s="10" customFormat="1" customHeight="1" spans="1:9">
      <c r="A7531" s="11"/>
      <c r="E7531" s="12"/>
      <c r="H7531" s="12"/>
      <c r="I7531" s="13"/>
    </row>
    <row r="7532" s="10" customFormat="1" customHeight="1" spans="1:9">
      <c r="A7532" s="11"/>
      <c r="E7532" s="12"/>
      <c r="H7532" s="12"/>
      <c r="I7532" s="13"/>
    </row>
    <row r="7533" s="10" customFormat="1" customHeight="1" spans="1:9">
      <c r="A7533" s="11"/>
      <c r="E7533" s="12"/>
      <c r="H7533" s="12"/>
      <c r="I7533" s="13"/>
    </row>
    <row r="7534" s="10" customFormat="1" customHeight="1" spans="1:9">
      <c r="A7534" s="11"/>
      <c r="E7534" s="12"/>
      <c r="H7534" s="12"/>
      <c r="I7534" s="13"/>
    </row>
    <row r="7535" s="10" customFormat="1" customHeight="1" spans="1:9">
      <c r="A7535" s="11"/>
      <c r="E7535" s="12"/>
      <c r="H7535" s="12"/>
      <c r="I7535" s="13"/>
    </row>
    <row r="7536" s="10" customFormat="1" customHeight="1" spans="1:9">
      <c r="A7536" s="11"/>
      <c r="E7536" s="12"/>
      <c r="H7536" s="12"/>
      <c r="I7536" s="13"/>
    </row>
    <row r="7537" s="10" customFormat="1" customHeight="1" spans="1:9">
      <c r="A7537" s="11"/>
      <c r="E7537" s="12"/>
      <c r="H7537" s="12"/>
      <c r="I7537" s="13"/>
    </row>
    <row r="7538" s="10" customFormat="1" customHeight="1" spans="1:9">
      <c r="A7538" s="11"/>
      <c r="E7538" s="12"/>
      <c r="H7538" s="12"/>
      <c r="I7538" s="13"/>
    </row>
    <row r="7539" s="10" customFormat="1" customHeight="1" spans="1:9">
      <c r="A7539" s="11"/>
      <c r="E7539" s="12"/>
      <c r="H7539" s="12"/>
      <c r="I7539" s="13"/>
    </row>
    <row r="7540" s="10" customFormat="1" customHeight="1" spans="1:9">
      <c r="A7540" s="11"/>
      <c r="E7540" s="12"/>
      <c r="H7540" s="12"/>
      <c r="I7540" s="13"/>
    </row>
    <row r="7541" s="10" customFormat="1" customHeight="1" spans="1:9">
      <c r="A7541" s="11"/>
      <c r="E7541" s="12"/>
      <c r="H7541" s="12"/>
      <c r="I7541" s="13"/>
    </row>
    <row r="7542" s="10" customFormat="1" customHeight="1" spans="1:9">
      <c r="A7542" s="11"/>
      <c r="E7542" s="12"/>
      <c r="H7542" s="12"/>
      <c r="I7542" s="13"/>
    </row>
    <row r="7543" s="10" customFormat="1" customHeight="1" spans="1:9">
      <c r="A7543" s="11"/>
      <c r="E7543" s="12"/>
      <c r="H7543" s="12"/>
      <c r="I7543" s="13"/>
    </row>
    <row r="7544" s="10" customFormat="1" customHeight="1" spans="1:9">
      <c r="A7544" s="11"/>
      <c r="E7544" s="12"/>
      <c r="H7544" s="12"/>
      <c r="I7544" s="13"/>
    </row>
    <row r="7545" s="10" customFormat="1" customHeight="1" spans="1:9">
      <c r="A7545" s="11"/>
      <c r="E7545" s="12"/>
      <c r="H7545" s="12"/>
      <c r="I7545" s="13"/>
    </row>
    <row r="7546" s="10" customFormat="1" customHeight="1" spans="1:9">
      <c r="A7546" s="11"/>
      <c r="E7546" s="12"/>
      <c r="H7546" s="12"/>
      <c r="I7546" s="13"/>
    </row>
    <row r="7547" s="10" customFormat="1" customHeight="1" spans="1:9">
      <c r="A7547" s="11"/>
      <c r="E7547" s="12"/>
      <c r="H7547" s="12"/>
      <c r="I7547" s="13"/>
    </row>
    <row r="7548" s="10" customFormat="1" customHeight="1" spans="1:9">
      <c r="A7548" s="11"/>
      <c r="E7548" s="12"/>
      <c r="H7548" s="12"/>
      <c r="I7548" s="13"/>
    </row>
    <row r="7549" s="10" customFormat="1" customHeight="1" spans="1:9">
      <c r="A7549" s="11"/>
      <c r="E7549" s="12"/>
      <c r="H7549" s="12"/>
      <c r="I7549" s="13"/>
    </row>
    <row r="7550" s="10" customFormat="1" customHeight="1" spans="1:9">
      <c r="A7550" s="11"/>
      <c r="E7550" s="12"/>
      <c r="H7550" s="12"/>
      <c r="I7550" s="13"/>
    </row>
    <row r="7551" s="10" customFormat="1" customHeight="1" spans="1:9">
      <c r="A7551" s="11"/>
      <c r="E7551" s="12"/>
      <c r="H7551" s="12"/>
      <c r="I7551" s="13"/>
    </row>
    <row r="7552" s="10" customFormat="1" customHeight="1" spans="1:9">
      <c r="A7552" s="11"/>
      <c r="E7552" s="12"/>
      <c r="H7552" s="12"/>
      <c r="I7552" s="13"/>
    </row>
    <row r="7553" s="10" customFormat="1" customHeight="1" spans="1:9">
      <c r="A7553" s="11"/>
      <c r="E7553" s="12"/>
      <c r="H7553" s="12"/>
      <c r="I7553" s="13"/>
    </row>
    <row r="7554" s="10" customFormat="1" customHeight="1" spans="1:9">
      <c r="A7554" s="11"/>
      <c r="E7554" s="12"/>
      <c r="H7554" s="12"/>
      <c r="I7554" s="13"/>
    </row>
    <row r="7555" s="10" customFormat="1" customHeight="1" spans="1:9">
      <c r="A7555" s="11"/>
      <c r="E7555" s="12"/>
      <c r="H7555" s="12"/>
      <c r="I7555" s="13"/>
    </row>
    <row r="7556" s="10" customFormat="1" customHeight="1" spans="1:9">
      <c r="A7556" s="11"/>
      <c r="E7556" s="12"/>
      <c r="H7556" s="12"/>
      <c r="I7556" s="13"/>
    </row>
    <row r="7557" s="10" customFormat="1" customHeight="1" spans="1:9">
      <c r="A7557" s="11"/>
      <c r="E7557" s="12"/>
      <c r="H7557" s="12"/>
      <c r="I7557" s="13"/>
    </row>
    <row r="7558" s="10" customFormat="1" customHeight="1" spans="1:9">
      <c r="A7558" s="11"/>
      <c r="E7558" s="12"/>
      <c r="H7558" s="12"/>
      <c r="I7558" s="13"/>
    </row>
    <row r="7559" s="10" customFormat="1" customHeight="1" spans="1:9">
      <c r="A7559" s="11"/>
      <c r="E7559" s="12"/>
      <c r="H7559" s="12"/>
      <c r="I7559" s="13"/>
    </row>
    <row r="7560" s="10" customFormat="1" customHeight="1" spans="1:9">
      <c r="A7560" s="11"/>
      <c r="E7560" s="12"/>
      <c r="H7560" s="12"/>
      <c r="I7560" s="13"/>
    </row>
    <row r="7561" s="10" customFormat="1" customHeight="1" spans="1:9">
      <c r="A7561" s="11"/>
      <c r="E7561" s="12"/>
      <c r="H7561" s="12"/>
      <c r="I7561" s="13"/>
    </row>
    <row r="7562" s="10" customFormat="1" customHeight="1" spans="1:9">
      <c r="A7562" s="11"/>
      <c r="E7562" s="12"/>
      <c r="H7562" s="12"/>
      <c r="I7562" s="13"/>
    </row>
    <row r="7563" s="10" customFormat="1" customHeight="1" spans="1:9">
      <c r="A7563" s="11"/>
      <c r="E7563" s="12"/>
      <c r="H7563" s="12"/>
      <c r="I7563" s="13"/>
    </row>
    <row r="7564" s="10" customFormat="1" customHeight="1" spans="1:9">
      <c r="A7564" s="11"/>
      <c r="E7564" s="12"/>
      <c r="H7564" s="12"/>
      <c r="I7564" s="13"/>
    </row>
    <row r="7565" s="10" customFormat="1" customHeight="1" spans="1:9">
      <c r="A7565" s="11"/>
      <c r="E7565" s="12"/>
      <c r="H7565" s="12"/>
      <c r="I7565" s="13"/>
    </row>
    <row r="7566" s="10" customFormat="1" customHeight="1" spans="1:9">
      <c r="A7566" s="11"/>
      <c r="E7566" s="12"/>
      <c r="H7566" s="12"/>
      <c r="I7566" s="13"/>
    </row>
    <row r="7567" s="10" customFormat="1" customHeight="1" spans="1:9">
      <c r="A7567" s="11"/>
      <c r="E7567" s="12"/>
      <c r="H7567" s="12"/>
      <c r="I7567" s="13"/>
    </row>
    <row r="7568" s="10" customFormat="1" customHeight="1" spans="1:9">
      <c r="A7568" s="11"/>
      <c r="E7568" s="12"/>
      <c r="H7568" s="12"/>
      <c r="I7568" s="13"/>
    </row>
    <row r="7569" s="10" customFormat="1" customHeight="1" spans="1:9">
      <c r="A7569" s="11"/>
      <c r="E7569" s="12"/>
      <c r="H7569" s="12"/>
      <c r="I7569" s="13"/>
    </row>
    <row r="7570" s="10" customFormat="1" customHeight="1" spans="1:9">
      <c r="A7570" s="11"/>
      <c r="E7570" s="12"/>
      <c r="H7570" s="12"/>
      <c r="I7570" s="13"/>
    </row>
    <row r="7571" s="10" customFormat="1" customHeight="1" spans="1:9">
      <c r="A7571" s="11"/>
      <c r="E7571" s="12"/>
      <c r="H7571" s="12"/>
      <c r="I7571" s="13"/>
    </row>
    <row r="7572" s="10" customFormat="1" customHeight="1" spans="1:9">
      <c r="A7572" s="11"/>
      <c r="E7572" s="12"/>
      <c r="H7572" s="12"/>
      <c r="I7572" s="13"/>
    </row>
    <row r="7573" s="10" customFormat="1" customHeight="1" spans="1:9">
      <c r="A7573" s="11"/>
      <c r="E7573" s="12"/>
      <c r="H7573" s="12"/>
      <c r="I7573" s="13"/>
    </row>
    <row r="7574" s="10" customFormat="1" customHeight="1" spans="1:9">
      <c r="A7574" s="11"/>
      <c r="E7574" s="12"/>
      <c r="H7574" s="12"/>
      <c r="I7574" s="13"/>
    </row>
    <row r="7575" s="10" customFormat="1" customHeight="1" spans="1:9">
      <c r="A7575" s="11"/>
      <c r="E7575" s="12"/>
      <c r="H7575" s="12"/>
      <c r="I7575" s="13"/>
    </row>
    <row r="7576" s="10" customFormat="1" customHeight="1" spans="1:9">
      <c r="A7576" s="11"/>
      <c r="E7576" s="12"/>
      <c r="H7576" s="12"/>
      <c r="I7576" s="13"/>
    </row>
    <row r="7577" s="10" customFormat="1" customHeight="1" spans="1:9">
      <c r="A7577" s="11"/>
      <c r="E7577" s="12"/>
      <c r="H7577" s="12"/>
      <c r="I7577" s="13"/>
    </row>
    <row r="7578" s="10" customFormat="1" customHeight="1" spans="1:9">
      <c r="A7578" s="11"/>
      <c r="E7578" s="12"/>
      <c r="H7578" s="12"/>
      <c r="I7578" s="13"/>
    </row>
    <row r="7579" s="10" customFormat="1" customHeight="1" spans="1:9">
      <c r="A7579" s="11"/>
      <c r="E7579" s="12"/>
      <c r="H7579" s="12"/>
      <c r="I7579" s="13"/>
    </row>
    <row r="7580" s="10" customFormat="1" customHeight="1" spans="1:9">
      <c r="A7580" s="11"/>
      <c r="E7580" s="12"/>
      <c r="H7580" s="12"/>
      <c r="I7580" s="13"/>
    </row>
    <row r="7581" s="10" customFormat="1" customHeight="1" spans="1:9">
      <c r="A7581" s="11"/>
      <c r="E7581" s="12"/>
      <c r="H7581" s="12"/>
      <c r="I7581" s="13"/>
    </row>
    <row r="7582" s="10" customFormat="1" customHeight="1" spans="1:9">
      <c r="A7582" s="11"/>
      <c r="E7582" s="12"/>
      <c r="H7582" s="12"/>
      <c r="I7582" s="13"/>
    </row>
    <row r="7583" s="10" customFormat="1" customHeight="1" spans="1:9">
      <c r="A7583" s="11"/>
      <c r="E7583" s="12"/>
      <c r="H7583" s="12"/>
      <c r="I7583" s="13"/>
    </row>
    <row r="7584" s="10" customFormat="1" customHeight="1" spans="1:9">
      <c r="A7584" s="11"/>
      <c r="E7584" s="12"/>
      <c r="H7584" s="12"/>
      <c r="I7584" s="13"/>
    </row>
    <row r="7585" s="10" customFormat="1" customHeight="1" spans="1:9">
      <c r="A7585" s="11"/>
      <c r="E7585" s="12"/>
      <c r="H7585" s="12"/>
      <c r="I7585" s="13"/>
    </row>
    <row r="7586" s="10" customFormat="1" customHeight="1" spans="1:9">
      <c r="A7586" s="11"/>
      <c r="E7586" s="12"/>
      <c r="H7586" s="12"/>
      <c r="I7586" s="13"/>
    </row>
    <row r="7587" s="10" customFormat="1" customHeight="1" spans="1:9">
      <c r="A7587" s="11"/>
      <c r="E7587" s="12"/>
      <c r="H7587" s="12"/>
      <c r="I7587" s="13"/>
    </row>
    <row r="7588" s="10" customFormat="1" customHeight="1" spans="1:9">
      <c r="A7588" s="11"/>
      <c r="E7588" s="12"/>
      <c r="H7588" s="12"/>
      <c r="I7588" s="13"/>
    </row>
    <row r="7589" s="10" customFormat="1" customHeight="1" spans="1:9">
      <c r="A7589" s="11"/>
      <c r="E7589" s="12"/>
      <c r="H7589" s="12"/>
      <c r="I7589" s="13"/>
    </row>
    <row r="7590" s="10" customFormat="1" customHeight="1" spans="1:9">
      <c r="A7590" s="11"/>
      <c r="E7590" s="12"/>
      <c r="H7590" s="12"/>
      <c r="I7590" s="13"/>
    </row>
    <row r="7591" s="10" customFormat="1" customHeight="1" spans="1:9">
      <c r="A7591" s="11"/>
      <c r="E7591" s="12"/>
      <c r="H7591" s="12"/>
      <c r="I7591" s="13"/>
    </row>
    <row r="7592" s="10" customFormat="1" customHeight="1" spans="1:9">
      <c r="A7592" s="11"/>
      <c r="E7592" s="12"/>
      <c r="H7592" s="12"/>
      <c r="I7592" s="13"/>
    </row>
    <row r="7593" s="10" customFormat="1" customHeight="1" spans="1:9">
      <c r="A7593" s="11"/>
      <c r="E7593" s="12"/>
      <c r="H7593" s="12"/>
      <c r="I7593" s="13"/>
    </row>
    <row r="7594" s="10" customFormat="1" customHeight="1" spans="1:9">
      <c r="A7594" s="11"/>
      <c r="E7594" s="12"/>
      <c r="H7594" s="12"/>
      <c r="I7594" s="13"/>
    </row>
    <row r="7595" s="10" customFormat="1" customHeight="1" spans="1:9">
      <c r="A7595" s="11"/>
      <c r="E7595" s="12"/>
      <c r="H7595" s="12"/>
      <c r="I7595" s="13"/>
    </row>
    <row r="7596" s="10" customFormat="1" customHeight="1" spans="1:9">
      <c r="A7596" s="11"/>
      <c r="E7596" s="12"/>
      <c r="H7596" s="12"/>
      <c r="I7596" s="13"/>
    </row>
    <row r="7597" s="10" customFormat="1" customHeight="1" spans="1:9">
      <c r="A7597" s="11"/>
      <c r="E7597" s="12"/>
      <c r="H7597" s="12"/>
      <c r="I7597" s="13"/>
    </row>
    <row r="7598" s="10" customFormat="1" customHeight="1" spans="1:9">
      <c r="A7598" s="11"/>
      <c r="E7598" s="12"/>
      <c r="H7598" s="12"/>
      <c r="I7598" s="13"/>
    </row>
    <row r="7599" s="10" customFormat="1" customHeight="1" spans="1:9">
      <c r="A7599" s="11"/>
      <c r="E7599" s="12"/>
      <c r="H7599" s="12"/>
      <c r="I7599" s="13"/>
    </row>
    <row r="7600" s="10" customFormat="1" customHeight="1" spans="1:9">
      <c r="A7600" s="11"/>
      <c r="E7600" s="12"/>
      <c r="H7600" s="12"/>
      <c r="I7600" s="13"/>
    </row>
    <row r="7601" s="10" customFormat="1" customHeight="1" spans="1:9">
      <c r="A7601" s="11"/>
      <c r="E7601" s="12"/>
      <c r="H7601" s="12"/>
      <c r="I7601" s="13"/>
    </row>
    <row r="7602" s="10" customFormat="1" customHeight="1" spans="1:9">
      <c r="A7602" s="11"/>
      <c r="E7602" s="12"/>
      <c r="H7602" s="12"/>
      <c r="I7602" s="13"/>
    </row>
    <row r="7603" s="10" customFormat="1" customHeight="1" spans="1:9">
      <c r="A7603" s="11"/>
      <c r="E7603" s="12"/>
      <c r="H7603" s="12"/>
      <c r="I7603" s="13"/>
    </row>
    <row r="7604" s="10" customFormat="1" customHeight="1" spans="1:9">
      <c r="A7604" s="11"/>
      <c r="E7604" s="12"/>
      <c r="H7604" s="12"/>
      <c r="I7604" s="13"/>
    </row>
    <row r="7605" s="10" customFormat="1" customHeight="1" spans="1:9">
      <c r="A7605" s="11"/>
      <c r="E7605" s="12"/>
      <c r="H7605" s="12"/>
      <c r="I7605" s="13"/>
    </row>
    <row r="7606" s="10" customFormat="1" customHeight="1" spans="1:9">
      <c r="A7606" s="11"/>
      <c r="E7606" s="12"/>
      <c r="H7606" s="12"/>
      <c r="I7606" s="13"/>
    </row>
    <row r="7607" s="10" customFormat="1" customHeight="1" spans="1:9">
      <c r="A7607" s="11"/>
      <c r="E7607" s="12"/>
      <c r="H7607" s="12"/>
      <c r="I7607" s="13"/>
    </row>
    <row r="7608" s="10" customFormat="1" customHeight="1" spans="1:9">
      <c r="A7608" s="11"/>
      <c r="E7608" s="12"/>
      <c r="H7608" s="12"/>
      <c r="I7608" s="13"/>
    </row>
    <row r="7609" s="10" customFormat="1" customHeight="1" spans="1:9">
      <c r="A7609" s="11"/>
      <c r="E7609" s="12"/>
      <c r="H7609" s="12"/>
      <c r="I7609" s="13"/>
    </row>
    <row r="7610" s="10" customFormat="1" customHeight="1" spans="1:9">
      <c r="A7610" s="11"/>
      <c r="E7610" s="12"/>
      <c r="H7610" s="12"/>
      <c r="I7610" s="13"/>
    </row>
    <row r="7611" s="10" customFormat="1" customHeight="1" spans="1:9">
      <c r="A7611" s="11"/>
      <c r="E7611" s="12"/>
      <c r="H7611" s="12"/>
      <c r="I7611" s="13"/>
    </row>
    <row r="7612" s="10" customFormat="1" customHeight="1" spans="1:9">
      <c r="A7612" s="11"/>
      <c r="E7612" s="12"/>
      <c r="H7612" s="12"/>
      <c r="I7612" s="13"/>
    </row>
    <row r="7613" s="10" customFormat="1" customHeight="1" spans="1:9">
      <c r="A7613" s="11"/>
      <c r="E7613" s="12"/>
      <c r="H7613" s="12"/>
      <c r="I7613" s="13"/>
    </row>
    <row r="7614" s="10" customFormat="1" customHeight="1" spans="1:9">
      <c r="A7614" s="11"/>
      <c r="E7614" s="12"/>
      <c r="H7614" s="12"/>
      <c r="I7614" s="13"/>
    </row>
    <row r="7615" s="10" customFormat="1" customHeight="1" spans="1:9">
      <c r="A7615" s="11"/>
      <c r="E7615" s="12"/>
      <c r="H7615" s="12"/>
      <c r="I7615" s="13"/>
    </row>
    <row r="7616" s="10" customFormat="1" customHeight="1" spans="1:9">
      <c r="A7616" s="11"/>
      <c r="E7616" s="12"/>
      <c r="H7616" s="12"/>
      <c r="I7616" s="13"/>
    </row>
    <row r="7617" s="10" customFormat="1" customHeight="1" spans="1:9">
      <c r="A7617" s="11"/>
      <c r="E7617" s="12"/>
      <c r="H7617" s="12"/>
      <c r="I7617" s="13"/>
    </row>
    <row r="7618" s="10" customFormat="1" customHeight="1" spans="1:9">
      <c r="A7618" s="11"/>
      <c r="E7618" s="12"/>
      <c r="H7618" s="12"/>
      <c r="I7618" s="13"/>
    </row>
    <row r="7619" s="10" customFormat="1" customHeight="1" spans="1:9">
      <c r="A7619" s="11"/>
      <c r="E7619" s="12"/>
      <c r="H7619" s="12"/>
      <c r="I7619" s="13"/>
    </row>
    <row r="7620" s="10" customFormat="1" customHeight="1" spans="1:9">
      <c r="A7620" s="11"/>
      <c r="E7620" s="12"/>
      <c r="H7620" s="12"/>
      <c r="I7620" s="13"/>
    </row>
    <row r="7621" s="10" customFormat="1" customHeight="1" spans="1:9">
      <c r="A7621" s="11"/>
      <c r="E7621" s="12"/>
      <c r="H7621" s="12"/>
      <c r="I7621" s="13"/>
    </row>
    <row r="7622" s="10" customFormat="1" customHeight="1" spans="1:9">
      <c r="A7622" s="11"/>
      <c r="E7622" s="12"/>
      <c r="H7622" s="12"/>
      <c r="I7622" s="13"/>
    </row>
    <row r="7623" s="10" customFormat="1" customHeight="1" spans="1:9">
      <c r="A7623" s="11"/>
      <c r="E7623" s="12"/>
      <c r="H7623" s="12"/>
      <c r="I7623" s="13"/>
    </row>
    <row r="7624" s="10" customFormat="1" customHeight="1" spans="1:9">
      <c r="A7624" s="11"/>
      <c r="E7624" s="12"/>
      <c r="H7624" s="12"/>
      <c r="I7624" s="13"/>
    </row>
    <row r="7625" s="10" customFormat="1" customHeight="1" spans="1:9">
      <c r="A7625" s="11"/>
      <c r="E7625" s="12"/>
      <c r="H7625" s="12"/>
      <c r="I7625" s="13"/>
    </row>
    <row r="7626" s="10" customFormat="1" customHeight="1" spans="1:9">
      <c r="A7626" s="11"/>
      <c r="E7626" s="12"/>
      <c r="H7626" s="12"/>
      <c r="I7626" s="13"/>
    </row>
    <row r="7627" s="10" customFormat="1" customHeight="1" spans="1:9">
      <c r="A7627" s="11"/>
      <c r="E7627" s="12"/>
      <c r="H7627" s="12"/>
      <c r="I7627" s="13"/>
    </row>
    <row r="7628" s="10" customFormat="1" customHeight="1" spans="1:9">
      <c r="A7628" s="11"/>
      <c r="E7628" s="12"/>
      <c r="H7628" s="12"/>
      <c r="I7628" s="13"/>
    </row>
    <row r="7629" s="10" customFormat="1" customHeight="1" spans="1:9">
      <c r="A7629" s="11"/>
      <c r="E7629" s="12"/>
      <c r="H7629" s="12"/>
      <c r="I7629" s="13"/>
    </row>
    <row r="7630" s="10" customFormat="1" customHeight="1" spans="1:9">
      <c r="A7630" s="11"/>
      <c r="E7630" s="12"/>
      <c r="H7630" s="12"/>
      <c r="I7630" s="13"/>
    </row>
    <row r="7631" s="10" customFormat="1" customHeight="1" spans="1:9">
      <c r="A7631" s="11"/>
      <c r="E7631" s="12"/>
      <c r="H7631" s="12"/>
      <c r="I7631" s="13"/>
    </row>
    <row r="7632" s="10" customFormat="1" customHeight="1" spans="1:9">
      <c r="A7632" s="11"/>
      <c r="E7632" s="12"/>
      <c r="H7632" s="12"/>
      <c r="I7632" s="13"/>
    </row>
    <row r="7633" s="10" customFormat="1" customHeight="1" spans="1:9">
      <c r="A7633" s="11"/>
      <c r="E7633" s="12"/>
      <c r="H7633" s="12"/>
      <c r="I7633" s="13"/>
    </row>
    <row r="7634" s="10" customFormat="1" customHeight="1" spans="1:9">
      <c r="A7634" s="11"/>
      <c r="E7634" s="12"/>
      <c r="H7634" s="12"/>
      <c r="I7634" s="13"/>
    </row>
    <row r="7635" s="10" customFormat="1" customHeight="1" spans="1:9">
      <c r="A7635" s="11"/>
      <c r="E7635" s="12"/>
      <c r="H7635" s="12"/>
      <c r="I7635" s="13"/>
    </row>
    <row r="7636" s="10" customFormat="1" customHeight="1" spans="1:9">
      <c r="A7636" s="11"/>
      <c r="E7636" s="12"/>
      <c r="H7636" s="12"/>
      <c r="I7636" s="13"/>
    </row>
    <row r="7637" s="10" customFormat="1" customHeight="1" spans="1:9">
      <c r="A7637" s="11"/>
      <c r="E7637" s="12"/>
      <c r="H7637" s="12"/>
      <c r="I7637" s="13"/>
    </row>
    <row r="7638" s="10" customFormat="1" customHeight="1" spans="1:9">
      <c r="A7638" s="11"/>
      <c r="E7638" s="12"/>
      <c r="H7638" s="12"/>
      <c r="I7638" s="13"/>
    </row>
    <row r="7639" s="10" customFormat="1" customHeight="1" spans="1:9">
      <c r="A7639" s="11"/>
      <c r="E7639" s="12"/>
      <c r="H7639" s="12"/>
      <c r="I7639" s="13"/>
    </row>
    <row r="7640" s="10" customFormat="1" customHeight="1" spans="1:9">
      <c r="A7640" s="11"/>
      <c r="E7640" s="12"/>
      <c r="H7640" s="12"/>
      <c r="I7640" s="13"/>
    </row>
    <row r="7641" s="10" customFormat="1" customHeight="1" spans="1:9">
      <c r="A7641" s="11"/>
      <c r="E7641" s="12"/>
      <c r="H7641" s="12"/>
      <c r="I7641" s="13"/>
    </row>
    <row r="7642" s="10" customFormat="1" customHeight="1" spans="1:9">
      <c r="A7642" s="11"/>
      <c r="E7642" s="12"/>
      <c r="H7642" s="12"/>
      <c r="I7642" s="13"/>
    </row>
    <row r="7643" s="10" customFormat="1" customHeight="1" spans="1:9">
      <c r="A7643" s="11"/>
      <c r="E7643" s="12"/>
      <c r="H7643" s="12"/>
      <c r="I7643" s="13"/>
    </row>
    <row r="7644" s="10" customFormat="1" customHeight="1" spans="1:9">
      <c r="A7644" s="11"/>
      <c r="E7644" s="12"/>
      <c r="H7644" s="12"/>
      <c r="I7644" s="13"/>
    </row>
    <row r="7645" s="10" customFormat="1" customHeight="1" spans="1:9">
      <c r="A7645" s="11"/>
      <c r="E7645" s="12"/>
      <c r="H7645" s="12"/>
      <c r="I7645" s="13"/>
    </row>
    <row r="7646" s="10" customFormat="1" customHeight="1" spans="1:9">
      <c r="A7646" s="11"/>
      <c r="E7646" s="12"/>
      <c r="H7646" s="12"/>
      <c r="I7646" s="13"/>
    </row>
    <row r="7647" s="10" customFormat="1" customHeight="1" spans="1:9">
      <c r="A7647" s="11"/>
      <c r="E7647" s="12"/>
      <c r="H7647" s="12"/>
      <c r="I7647" s="13"/>
    </row>
    <row r="7648" s="10" customFormat="1" customHeight="1" spans="1:9">
      <c r="A7648" s="11"/>
      <c r="E7648" s="12"/>
      <c r="H7648" s="12"/>
      <c r="I7648" s="13"/>
    </row>
    <row r="7649" s="10" customFormat="1" customHeight="1" spans="1:9">
      <c r="A7649" s="11"/>
      <c r="E7649" s="12"/>
      <c r="H7649" s="12"/>
      <c r="I7649" s="13"/>
    </row>
    <row r="7650" s="10" customFormat="1" customHeight="1" spans="1:9">
      <c r="A7650" s="11"/>
      <c r="E7650" s="12"/>
      <c r="H7650" s="12"/>
      <c r="I7650" s="13"/>
    </row>
    <row r="7651" s="10" customFormat="1" customHeight="1" spans="1:9">
      <c r="A7651" s="11"/>
      <c r="E7651" s="12"/>
      <c r="H7651" s="12"/>
      <c r="I7651" s="13"/>
    </row>
    <row r="7652" s="10" customFormat="1" customHeight="1" spans="1:9">
      <c r="A7652" s="11"/>
      <c r="E7652" s="12"/>
      <c r="H7652" s="12"/>
      <c r="I7652" s="13"/>
    </row>
    <row r="7653" s="10" customFormat="1" customHeight="1" spans="1:9">
      <c r="A7653" s="11"/>
      <c r="E7653" s="12"/>
      <c r="H7653" s="12"/>
      <c r="I7653" s="13"/>
    </row>
    <row r="7654" s="10" customFormat="1" customHeight="1" spans="1:9">
      <c r="A7654" s="11"/>
      <c r="E7654" s="12"/>
      <c r="H7654" s="12"/>
      <c r="I7654" s="13"/>
    </row>
    <row r="7655" s="10" customFormat="1" customHeight="1" spans="1:9">
      <c r="A7655" s="11"/>
      <c r="E7655" s="12"/>
      <c r="H7655" s="12"/>
      <c r="I7655" s="13"/>
    </row>
    <row r="7656" s="10" customFormat="1" customHeight="1" spans="1:9">
      <c r="A7656" s="11"/>
      <c r="E7656" s="12"/>
      <c r="H7656" s="12"/>
      <c r="I7656" s="13"/>
    </row>
    <row r="7657" s="10" customFormat="1" customHeight="1" spans="1:9">
      <c r="A7657" s="11"/>
      <c r="E7657" s="12"/>
      <c r="H7657" s="12"/>
      <c r="I7657" s="13"/>
    </row>
    <row r="7658" s="10" customFormat="1" customHeight="1" spans="1:9">
      <c r="A7658" s="11"/>
      <c r="E7658" s="12"/>
      <c r="H7658" s="12"/>
      <c r="I7658" s="13"/>
    </row>
    <row r="7659" s="10" customFormat="1" customHeight="1" spans="1:9">
      <c r="A7659" s="11"/>
      <c r="E7659" s="12"/>
      <c r="H7659" s="12"/>
      <c r="I7659" s="13"/>
    </row>
    <row r="7660" s="10" customFormat="1" customHeight="1" spans="1:9">
      <c r="A7660" s="11"/>
      <c r="E7660" s="12"/>
      <c r="H7660" s="12"/>
      <c r="I7660" s="13"/>
    </row>
    <row r="7661" s="10" customFormat="1" customHeight="1" spans="1:9">
      <c r="A7661" s="11"/>
      <c r="E7661" s="12"/>
      <c r="H7661" s="12"/>
      <c r="I7661" s="13"/>
    </row>
    <row r="7662" s="10" customFormat="1" customHeight="1" spans="1:9">
      <c r="A7662" s="11"/>
      <c r="E7662" s="12"/>
      <c r="H7662" s="12"/>
      <c r="I7662" s="13"/>
    </row>
    <row r="7663" s="10" customFormat="1" customHeight="1" spans="1:9">
      <c r="A7663" s="11"/>
      <c r="E7663" s="12"/>
      <c r="H7663" s="12"/>
      <c r="I7663" s="13"/>
    </row>
    <row r="7664" s="10" customFormat="1" customHeight="1" spans="1:9">
      <c r="A7664" s="11"/>
      <c r="E7664" s="12"/>
      <c r="H7664" s="12"/>
      <c r="I7664" s="13"/>
    </row>
    <row r="7665" s="10" customFormat="1" customHeight="1" spans="1:9">
      <c r="A7665" s="11"/>
      <c r="E7665" s="12"/>
      <c r="H7665" s="12"/>
      <c r="I7665" s="13"/>
    </row>
    <row r="7666" s="10" customFormat="1" customHeight="1" spans="1:9">
      <c r="A7666" s="11"/>
      <c r="E7666" s="12"/>
      <c r="H7666" s="12"/>
      <c r="I7666" s="13"/>
    </row>
    <row r="7667" s="10" customFormat="1" customHeight="1" spans="1:9">
      <c r="A7667" s="11"/>
      <c r="E7667" s="12"/>
      <c r="H7667" s="12"/>
      <c r="I7667" s="13"/>
    </row>
    <row r="7668" s="10" customFormat="1" customHeight="1" spans="1:9">
      <c r="A7668" s="11"/>
      <c r="E7668" s="12"/>
      <c r="H7668" s="12"/>
      <c r="I7668" s="13"/>
    </row>
    <row r="7669" s="10" customFormat="1" customHeight="1" spans="1:9">
      <c r="A7669" s="11"/>
      <c r="E7669" s="12"/>
      <c r="H7669" s="12"/>
      <c r="I7669" s="13"/>
    </row>
    <row r="7670" s="10" customFormat="1" customHeight="1" spans="1:9">
      <c r="A7670" s="11"/>
      <c r="E7670" s="12"/>
      <c r="H7670" s="12"/>
      <c r="I7670" s="13"/>
    </row>
    <row r="7671" s="10" customFormat="1" customHeight="1" spans="1:9">
      <c r="A7671" s="11"/>
      <c r="E7671" s="12"/>
      <c r="H7671" s="12"/>
      <c r="I7671" s="13"/>
    </row>
    <row r="7672" s="10" customFormat="1" customHeight="1" spans="1:9">
      <c r="A7672" s="11"/>
      <c r="E7672" s="12"/>
      <c r="H7672" s="12"/>
      <c r="I7672" s="13"/>
    </row>
    <row r="7673" s="10" customFormat="1" customHeight="1" spans="1:9">
      <c r="A7673" s="11"/>
      <c r="E7673" s="12"/>
      <c r="H7673" s="12"/>
      <c r="I7673" s="13"/>
    </row>
    <row r="7674" s="10" customFormat="1" customHeight="1" spans="1:9">
      <c r="A7674" s="11"/>
      <c r="E7674" s="12"/>
      <c r="H7674" s="12"/>
      <c r="I7674" s="13"/>
    </row>
    <row r="7675" s="10" customFormat="1" customHeight="1" spans="1:9">
      <c r="A7675" s="11"/>
      <c r="E7675" s="12"/>
      <c r="H7675" s="12"/>
      <c r="I7675" s="13"/>
    </row>
    <row r="7676" s="10" customFormat="1" customHeight="1" spans="1:9">
      <c r="A7676" s="11"/>
      <c r="E7676" s="12"/>
      <c r="H7676" s="12"/>
      <c r="I7676" s="13"/>
    </row>
    <row r="7677" s="10" customFormat="1" customHeight="1" spans="1:9">
      <c r="A7677" s="11"/>
      <c r="E7677" s="12"/>
      <c r="H7677" s="12"/>
      <c r="I7677" s="13"/>
    </row>
    <row r="7678" s="10" customFormat="1" customHeight="1" spans="1:9">
      <c r="A7678" s="11"/>
      <c r="E7678" s="12"/>
      <c r="H7678" s="12"/>
      <c r="I7678" s="13"/>
    </row>
    <row r="7679" s="10" customFormat="1" customHeight="1" spans="1:9">
      <c r="A7679" s="11"/>
      <c r="E7679" s="12"/>
      <c r="H7679" s="12"/>
      <c r="I7679" s="13"/>
    </row>
    <row r="7680" s="10" customFormat="1" customHeight="1" spans="1:9">
      <c r="A7680" s="11"/>
      <c r="E7680" s="12"/>
      <c r="H7680" s="12"/>
      <c r="I7680" s="13"/>
    </row>
    <row r="7681" s="10" customFormat="1" customHeight="1" spans="1:9">
      <c r="A7681" s="11"/>
      <c r="E7681" s="12"/>
      <c r="H7681" s="12"/>
      <c r="I7681" s="13"/>
    </row>
    <row r="7682" s="10" customFormat="1" customHeight="1" spans="1:9">
      <c r="A7682" s="11"/>
      <c r="E7682" s="12"/>
      <c r="H7682" s="12"/>
      <c r="I7682" s="13"/>
    </row>
    <row r="7683" s="10" customFormat="1" customHeight="1" spans="1:9">
      <c r="A7683" s="11"/>
      <c r="E7683" s="12"/>
      <c r="H7683" s="12"/>
      <c r="I7683" s="13"/>
    </row>
    <row r="7684" s="10" customFormat="1" customHeight="1" spans="1:9">
      <c r="A7684" s="11"/>
      <c r="E7684" s="12"/>
      <c r="H7684" s="12"/>
      <c r="I7684" s="13"/>
    </row>
    <row r="7685" s="10" customFormat="1" customHeight="1" spans="1:9">
      <c r="A7685" s="11"/>
      <c r="E7685" s="12"/>
      <c r="H7685" s="12"/>
      <c r="I7685" s="13"/>
    </row>
    <row r="7686" s="10" customFormat="1" customHeight="1" spans="1:9">
      <c r="A7686" s="11"/>
      <c r="E7686" s="12"/>
      <c r="H7686" s="12"/>
      <c r="I7686" s="13"/>
    </row>
    <row r="7687" s="10" customFormat="1" customHeight="1" spans="1:9">
      <c r="A7687" s="11"/>
      <c r="E7687" s="12"/>
      <c r="H7687" s="12"/>
      <c r="I7687" s="13"/>
    </row>
    <row r="7688" s="10" customFormat="1" customHeight="1" spans="1:9">
      <c r="A7688" s="11"/>
      <c r="E7688" s="12"/>
      <c r="H7688" s="12"/>
      <c r="I7688" s="13"/>
    </row>
    <row r="7689" s="10" customFormat="1" customHeight="1" spans="1:9">
      <c r="A7689" s="11"/>
      <c r="E7689" s="12"/>
      <c r="H7689" s="12"/>
      <c r="I7689" s="13"/>
    </row>
    <row r="7690" s="10" customFormat="1" customHeight="1" spans="1:9">
      <c r="A7690" s="11"/>
      <c r="E7690" s="12"/>
      <c r="H7690" s="12"/>
      <c r="I7690" s="13"/>
    </row>
    <row r="7691" s="10" customFormat="1" customHeight="1" spans="1:9">
      <c r="A7691" s="11"/>
      <c r="E7691" s="12"/>
      <c r="H7691" s="12"/>
      <c r="I7691" s="13"/>
    </row>
    <row r="7692" s="10" customFormat="1" customHeight="1" spans="1:9">
      <c r="A7692" s="11"/>
      <c r="E7692" s="12"/>
      <c r="H7692" s="12"/>
      <c r="I7692" s="13"/>
    </row>
    <row r="7693" s="10" customFormat="1" customHeight="1" spans="1:9">
      <c r="A7693" s="11"/>
      <c r="E7693" s="12"/>
      <c r="H7693" s="12"/>
      <c r="I7693" s="13"/>
    </row>
    <row r="7694" s="10" customFormat="1" customHeight="1" spans="1:9">
      <c r="A7694" s="11"/>
      <c r="E7694" s="12"/>
      <c r="H7694" s="12"/>
      <c r="I7694" s="13"/>
    </row>
    <row r="7695" s="10" customFormat="1" customHeight="1" spans="1:9">
      <c r="A7695" s="11"/>
      <c r="E7695" s="12"/>
      <c r="H7695" s="12"/>
      <c r="I7695" s="13"/>
    </row>
    <row r="7696" s="10" customFormat="1" customHeight="1" spans="1:9">
      <c r="A7696" s="11"/>
      <c r="E7696" s="12"/>
      <c r="H7696" s="12"/>
      <c r="I7696" s="13"/>
    </row>
    <row r="7697" s="10" customFormat="1" customHeight="1" spans="1:9">
      <c r="A7697" s="11"/>
      <c r="E7697" s="12"/>
      <c r="H7697" s="12"/>
      <c r="I7697" s="13"/>
    </row>
    <row r="7698" s="10" customFormat="1" customHeight="1" spans="1:9">
      <c r="A7698" s="11"/>
      <c r="E7698" s="12"/>
      <c r="H7698" s="12"/>
      <c r="I7698" s="13"/>
    </row>
    <row r="7699" s="10" customFormat="1" customHeight="1" spans="1:9">
      <c r="A7699" s="11"/>
      <c r="E7699" s="12"/>
      <c r="H7699" s="12"/>
      <c r="I7699" s="13"/>
    </row>
    <row r="7700" s="10" customFormat="1" customHeight="1" spans="1:9">
      <c r="A7700" s="11"/>
      <c r="E7700" s="12"/>
      <c r="H7700" s="12"/>
      <c r="I7700" s="13"/>
    </row>
    <row r="7701" s="10" customFormat="1" customHeight="1" spans="1:9">
      <c r="A7701" s="11"/>
      <c r="E7701" s="12"/>
      <c r="H7701" s="12"/>
      <c r="I7701" s="13"/>
    </row>
    <row r="7702" s="10" customFormat="1" customHeight="1" spans="1:9">
      <c r="A7702" s="11"/>
      <c r="E7702" s="12"/>
      <c r="H7702" s="12"/>
      <c r="I7702" s="13"/>
    </row>
    <row r="7703" s="10" customFormat="1" customHeight="1" spans="1:9">
      <c r="A7703" s="11"/>
      <c r="E7703" s="12"/>
      <c r="H7703" s="12"/>
      <c r="I7703" s="13"/>
    </row>
    <row r="7704" s="10" customFormat="1" customHeight="1" spans="1:9">
      <c r="A7704" s="11"/>
      <c r="E7704" s="12"/>
      <c r="H7704" s="12"/>
      <c r="I7704" s="13"/>
    </row>
    <row r="7705" s="10" customFormat="1" customHeight="1" spans="1:9">
      <c r="A7705" s="11"/>
      <c r="E7705" s="12"/>
      <c r="H7705" s="12"/>
      <c r="I7705" s="13"/>
    </row>
    <row r="7706" s="10" customFormat="1" customHeight="1" spans="1:9">
      <c r="A7706" s="11"/>
      <c r="E7706" s="12"/>
      <c r="H7706" s="12"/>
      <c r="I7706" s="13"/>
    </row>
    <row r="7707" s="10" customFormat="1" customHeight="1" spans="1:9">
      <c r="A7707" s="11"/>
      <c r="E7707" s="12"/>
      <c r="H7707" s="12"/>
      <c r="I7707" s="13"/>
    </row>
    <row r="7708" s="10" customFormat="1" customHeight="1" spans="1:9">
      <c r="A7708" s="11"/>
      <c r="E7708" s="12"/>
      <c r="H7708" s="12"/>
      <c r="I7708" s="13"/>
    </row>
    <row r="7709" s="10" customFormat="1" customHeight="1" spans="1:9">
      <c r="A7709" s="11"/>
      <c r="E7709" s="12"/>
      <c r="H7709" s="12"/>
      <c r="I7709" s="13"/>
    </row>
    <row r="7710" s="10" customFormat="1" customHeight="1" spans="1:9">
      <c r="A7710" s="11"/>
      <c r="E7710" s="12"/>
      <c r="H7710" s="12"/>
      <c r="I7710" s="13"/>
    </row>
    <row r="7711" s="10" customFormat="1" customHeight="1" spans="1:9">
      <c r="A7711" s="11"/>
      <c r="E7711" s="12"/>
      <c r="H7711" s="12"/>
      <c r="I7711" s="13"/>
    </row>
    <row r="7712" s="10" customFormat="1" customHeight="1" spans="1:9">
      <c r="A7712" s="11"/>
      <c r="E7712" s="12"/>
      <c r="H7712" s="12"/>
      <c r="I7712" s="13"/>
    </row>
    <row r="7713" s="10" customFormat="1" customHeight="1" spans="1:9">
      <c r="A7713" s="11"/>
      <c r="E7713" s="12"/>
      <c r="H7713" s="12"/>
      <c r="I7713" s="13"/>
    </row>
    <row r="7714" s="10" customFormat="1" customHeight="1" spans="1:9">
      <c r="A7714" s="11"/>
      <c r="E7714" s="12"/>
      <c r="H7714" s="12"/>
      <c r="I7714" s="13"/>
    </row>
    <row r="7715" s="10" customFormat="1" customHeight="1" spans="1:9">
      <c r="A7715" s="11"/>
      <c r="E7715" s="12"/>
      <c r="H7715" s="12"/>
      <c r="I7715" s="13"/>
    </row>
    <row r="7716" s="10" customFormat="1" customHeight="1" spans="1:9">
      <c r="A7716" s="11"/>
      <c r="E7716" s="12"/>
      <c r="H7716" s="12"/>
      <c r="I7716" s="13"/>
    </row>
    <row r="7717" s="10" customFormat="1" customHeight="1" spans="1:9">
      <c r="A7717" s="11"/>
      <c r="E7717" s="12"/>
      <c r="H7717" s="12"/>
      <c r="I7717" s="13"/>
    </row>
    <row r="7718" s="10" customFormat="1" customHeight="1" spans="1:9">
      <c r="A7718" s="11"/>
      <c r="E7718" s="12"/>
      <c r="H7718" s="12"/>
      <c r="I7718" s="13"/>
    </row>
    <row r="7719" s="10" customFormat="1" customHeight="1" spans="1:9">
      <c r="A7719" s="11"/>
      <c r="E7719" s="12"/>
      <c r="H7719" s="12"/>
      <c r="I7719" s="13"/>
    </row>
    <row r="7720" s="10" customFormat="1" customHeight="1" spans="1:9">
      <c r="A7720" s="11"/>
      <c r="E7720" s="12"/>
      <c r="H7720" s="12"/>
      <c r="I7720" s="13"/>
    </row>
    <row r="7721" s="10" customFormat="1" customHeight="1" spans="1:9">
      <c r="A7721" s="11"/>
      <c r="E7721" s="12"/>
      <c r="H7721" s="12"/>
      <c r="I7721" s="13"/>
    </row>
    <row r="7722" s="10" customFormat="1" customHeight="1" spans="1:9">
      <c r="A7722" s="11"/>
      <c r="E7722" s="12"/>
      <c r="H7722" s="12"/>
      <c r="I7722" s="13"/>
    </row>
    <row r="7723" s="10" customFormat="1" customHeight="1" spans="1:9">
      <c r="A7723" s="11"/>
      <c r="E7723" s="12"/>
      <c r="H7723" s="12"/>
      <c r="I7723" s="13"/>
    </row>
    <row r="7724" s="10" customFormat="1" customHeight="1" spans="1:9">
      <c r="A7724" s="11"/>
      <c r="E7724" s="12"/>
      <c r="H7724" s="12"/>
      <c r="I7724" s="13"/>
    </row>
    <row r="7725" s="10" customFormat="1" customHeight="1" spans="1:9">
      <c r="A7725" s="11"/>
      <c r="E7725" s="12"/>
      <c r="H7725" s="12"/>
      <c r="I7725" s="13"/>
    </row>
    <row r="7726" s="10" customFormat="1" customHeight="1" spans="1:9">
      <c r="A7726" s="11"/>
      <c r="E7726" s="12"/>
      <c r="H7726" s="12"/>
      <c r="I7726" s="13"/>
    </row>
    <row r="7727" s="10" customFormat="1" customHeight="1" spans="1:9">
      <c r="A7727" s="11"/>
      <c r="E7727" s="12"/>
      <c r="H7727" s="12"/>
      <c r="I7727" s="13"/>
    </row>
    <row r="7728" s="10" customFormat="1" customHeight="1" spans="1:9">
      <c r="A7728" s="11"/>
      <c r="E7728" s="12"/>
      <c r="H7728" s="12"/>
      <c r="I7728" s="13"/>
    </row>
    <row r="7729" s="10" customFormat="1" customHeight="1" spans="1:9">
      <c r="A7729" s="11"/>
      <c r="E7729" s="12"/>
      <c r="H7729" s="12"/>
      <c r="I7729" s="13"/>
    </row>
    <row r="7730" s="10" customFormat="1" customHeight="1" spans="1:9">
      <c r="A7730" s="11"/>
      <c r="E7730" s="12"/>
      <c r="H7730" s="12"/>
      <c r="I7730" s="13"/>
    </row>
    <row r="7731" s="10" customFormat="1" customHeight="1" spans="1:9">
      <c r="A7731" s="11"/>
      <c r="E7731" s="12"/>
      <c r="H7731" s="12"/>
      <c r="I7731" s="13"/>
    </row>
    <row r="7732" s="10" customFormat="1" customHeight="1" spans="1:9">
      <c r="A7732" s="11"/>
      <c r="E7732" s="12"/>
      <c r="H7732" s="12"/>
      <c r="I7732" s="13"/>
    </row>
    <row r="7733" s="10" customFormat="1" customHeight="1" spans="1:9">
      <c r="A7733" s="11"/>
      <c r="E7733" s="12"/>
      <c r="H7733" s="12"/>
      <c r="I7733" s="13"/>
    </row>
    <row r="7734" s="10" customFormat="1" customHeight="1" spans="1:9">
      <c r="A7734" s="11"/>
      <c r="E7734" s="12"/>
      <c r="H7734" s="12"/>
      <c r="I7734" s="13"/>
    </row>
    <row r="7735" s="10" customFormat="1" customHeight="1" spans="1:9">
      <c r="A7735" s="11"/>
      <c r="E7735" s="12"/>
      <c r="H7735" s="12"/>
      <c r="I7735" s="13"/>
    </row>
    <row r="7736" s="10" customFormat="1" customHeight="1" spans="1:9">
      <c r="A7736" s="11"/>
      <c r="E7736" s="12"/>
      <c r="H7736" s="12"/>
      <c r="I7736" s="13"/>
    </row>
    <row r="7737" s="10" customFormat="1" customHeight="1" spans="1:9">
      <c r="A7737" s="11"/>
      <c r="E7737" s="12"/>
      <c r="H7737" s="12"/>
      <c r="I7737" s="13"/>
    </row>
    <row r="7738" s="10" customFormat="1" customHeight="1" spans="1:9">
      <c r="A7738" s="11"/>
      <c r="E7738" s="12"/>
      <c r="H7738" s="12"/>
      <c r="I7738" s="13"/>
    </row>
    <row r="7739" s="10" customFormat="1" customHeight="1" spans="1:9">
      <c r="A7739" s="11"/>
      <c r="E7739" s="12"/>
      <c r="H7739" s="12"/>
      <c r="I7739" s="13"/>
    </row>
    <row r="7740" s="10" customFormat="1" customHeight="1" spans="1:9">
      <c r="A7740" s="11"/>
      <c r="E7740" s="12"/>
      <c r="H7740" s="12"/>
      <c r="I7740" s="13"/>
    </row>
    <row r="7741" s="10" customFormat="1" customHeight="1" spans="1:9">
      <c r="A7741" s="11"/>
      <c r="E7741" s="12"/>
      <c r="H7741" s="12"/>
      <c r="I7741" s="13"/>
    </row>
    <row r="7742" s="10" customFormat="1" customHeight="1" spans="1:9">
      <c r="A7742" s="11"/>
      <c r="E7742" s="12"/>
      <c r="H7742" s="12"/>
      <c r="I7742" s="13"/>
    </row>
    <row r="7743" s="10" customFormat="1" customHeight="1" spans="1:9">
      <c r="A7743" s="11"/>
      <c r="E7743" s="12"/>
      <c r="H7743" s="12"/>
      <c r="I7743" s="13"/>
    </row>
    <row r="7744" s="10" customFormat="1" customHeight="1" spans="1:9">
      <c r="A7744" s="11"/>
      <c r="E7744" s="12"/>
      <c r="H7744" s="12"/>
      <c r="I7744" s="13"/>
    </row>
    <row r="7745" s="10" customFormat="1" customHeight="1" spans="1:9">
      <c r="A7745" s="11"/>
      <c r="E7745" s="12"/>
      <c r="H7745" s="12"/>
      <c r="I7745" s="13"/>
    </row>
    <row r="7746" s="10" customFormat="1" customHeight="1" spans="1:9">
      <c r="A7746" s="11"/>
      <c r="E7746" s="12"/>
      <c r="H7746" s="12"/>
      <c r="I7746" s="13"/>
    </row>
    <row r="7747" s="10" customFormat="1" customHeight="1" spans="1:9">
      <c r="A7747" s="11"/>
      <c r="E7747" s="12"/>
      <c r="H7747" s="12"/>
      <c r="I7747" s="13"/>
    </row>
    <row r="7748" s="10" customFormat="1" customHeight="1" spans="1:9">
      <c r="A7748" s="11"/>
      <c r="E7748" s="12"/>
      <c r="H7748" s="12"/>
      <c r="I7748" s="13"/>
    </row>
    <row r="7749" s="10" customFormat="1" customHeight="1" spans="1:9">
      <c r="A7749" s="11"/>
      <c r="E7749" s="12"/>
      <c r="H7749" s="12"/>
      <c r="I7749" s="13"/>
    </row>
    <row r="7750" s="10" customFormat="1" customHeight="1" spans="1:9">
      <c r="A7750" s="11"/>
      <c r="E7750" s="12"/>
      <c r="H7750" s="12"/>
      <c r="I7750" s="13"/>
    </row>
    <row r="7751" s="10" customFormat="1" customHeight="1" spans="1:9">
      <c r="A7751" s="11"/>
      <c r="E7751" s="12"/>
      <c r="H7751" s="12"/>
      <c r="I7751" s="13"/>
    </row>
    <row r="7752" s="10" customFormat="1" customHeight="1" spans="1:9">
      <c r="A7752" s="11"/>
      <c r="E7752" s="12"/>
      <c r="H7752" s="12"/>
      <c r="I7752" s="13"/>
    </row>
    <row r="7753" s="10" customFormat="1" customHeight="1" spans="1:9">
      <c r="A7753" s="11"/>
      <c r="E7753" s="12"/>
      <c r="H7753" s="12"/>
      <c r="I7753" s="13"/>
    </row>
    <row r="7754" s="10" customFormat="1" customHeight="1" spans="1:9">
      <c r="A7754" s="11"/>
      <c r="E7754" s="12"/>
      <c r="H7754" s="12"/>
      <c r="I7754" s="13"/>
    </row>
    <row r="7755" s="10" customFormat="1" customHeight="1" spans="1:9">
      <c r="A7755" s="11"/>
      <c r="E7755" s="12"/>
      <c r="H7755" s="12"/>
      <c r="I7755" s="13"/>
    </row>
    <row r="7756" s="10" customFormat="1" customHeight="1" spans="1:9">
      <c r="A7756" s="11"/>
      <c r="E7756" s="12"/>
      <c r="H7756" s="12"/>
      <c r="I7756" s="13"/>
    </row>
    <row r="7757" s="10" customFormat="1" customHeight="1" spans="1:9">
      <c r="A7757" s="11"/>
      <c r="E7757" s="12"/>
      <c r="H7757" s="12"/>
      <c r="I7757" s="13"/>
    </row>
    <row r="7758" s="10" customFormat="1" customHeight="1" spans="1:9">
      <c r="A7758" s="11"/>
      <c r="E7758" s="12"/>
      <c r="H7758" s="12"/>
      <c r="I7758" s="13"/>
    </row>
    <row r="7759" s="10" customFormat="1" customHeight="1" spans="1:9">
      <c r="A7759" s="11"/>
      <c r="E7759" s="12"/>
      <c r="H7759" s="12"/>
      <c r="I7759" s="13"/>
    </row>
    <row r="7760" s="10" customFormat="1" customHeight="1" spans="1:9">
      <c r="A7760" s="11"/>
      <c r="E7760" s="12"/>
      <c r="H7760" s="12"/>
      <c r="I7760" s="13"/>
    </row>
    <row r="7761" s="10" customFormat="1" customHeight="1" spans="1:9">
      <c r="A7761" s="11"/>
      <c r="E7761" s="12"/>
      <c r="H7761" s="12"/>
      <c r="I7761" s="13"/>
    </row>
    <row r="7762" s="10" customFormat="1" customHeight="1" spans="1:9">
      <c r="A7762" s="11"/>
      <c r="E7762" s="12"/>
      <c r="H7762" s="12"/>
      <c r="I7762" s="13"/>
    </row>
    <row r="7763" s="10" customFormat="1" customHeight="1" spans="1:9">
      <c r="A7763" s="11"/>
      <c r="E7763" s="12"/>
      <c r="H7763" s="12"/>
      <c r="I7763" s="13"/>
    </row>
    <row r="7764" s="10" customFormat="1" customHeight="1" spans="1:9">
      <c r="A7764" s="11"/>
      <c r="E7764" s="12"/>
      <c r="H7764" s="12"/>
      <c r="I7764" s="13"/>
    </row>
    <row r="7765" s="10" customFormat="1" customHeight="1" spans="1:9">
      <c r="A7765" s="11"/>
      <c r="E7765" s="12"/>
      <c r="H7765" s="12"/>
      <c r="I7765" s="13"/>
    </row>
    <row r="7766" s="10" customFormat="1" customHeight="1" spans="1:9">
      <c r="A7766" s="11"/>
      <c r="E7766" s="12"/>
      <c r="H7766" s="12"/>
      <c r="I7766" s="13"/>
    </row>
    <row r="7767" s="10" customFormat="1" customHeight="1" spans="1:9">
      <c r="A7767" s="11"/>
      <c r="E7767" s="12"/>
      <c r="H7767" s="12"/>
      <c r="I7767" s="13"/>
    </row>
    <row r="7768" s="10" customFormat="1" customHeight="1" spans="1:9">
      <c r="A7768" s="11"/>
      <c r="E7768" s="12"/>
      <c r="H7768" s="12"/>
      <c r="I7768" s="13"/>
    </row>
    <row r="7769" s="10" customFormat="1" customHeight="1" spans="1:9">
      <c r="A7769" s="11"/>
      <c r="E7769" s="12"/>
      <c r="H7769" s="12"/>
      <c r="I7769" s="13"/>
    </row>
    <row r="7770" s="10" customFormat="1" customHeight="1" spans="1:9">
      <c r="A7770" s="11"/>
      <c r="E7770" s="12"/>
      <c r="H7770" s="12"/>
      <c r="I7770" s="13"/>
    </row>
    <row r="7771" s="10" customFormat="1" customHeight="1" spans="1:9">
      <c r="A7771" s="11"/>
      <c r="E7771" s="12"/>
      <c r="H7771" s="12"/>
      <c r="I7771" s="13"/>
    </row>
    <row r="7772" s="10" customFormat="1" customHeight="1" spans="1:9">
      <c r="A7772" s="11"/>
      <c r="E7772" s="12"/>
      <c r="H7772" s="12"/>
      <c r="I7772" s="13"/>
    </row>
    <row r="7773" s="10" customFormat="1" customHeight="1" spans="1:9">
      <c r="A7773" s="11"/>
      <c r="E7773" s="12"/>
      <c r="H7773" s="12"/>
      <c r="I7773" s="13"/>
    </row>
    <row r="7774" s="10" customFormat="1" customHeight="1" spans="1:9">
      <c r="A7774" s="11"/>
      <c r="E7774" s="12"/>
      <c r="H7774" s="12"/>
      <c r="I7774" s="13"/>
    </row>
    <row r="7775" s="10" customFormat="1" customHeight="1" spans="1:9">
      <c r="A7775" s="11"/>
      <c r="E7775" s="12"/>
      <c r="H7775" s="12"/>
      <c r="I7775" s="13"/>
    </row>
    <row r="7776" s="10" customFormat="1" customHeight="1" spans="1:9">
      <c r="A7776" s="11"/>
      <c r="E7776" s="12"/>
      <c r="H7776" s="12"/>
      <c r="I7776" s="13"/>
    </row>
    <row r="7777" s="10" customFormat="1" customHeight="1" spans="1:9">
      <c r="A7777" s="11"/>
      <c r="E7777" s="12"/>
      <c r="H7777" s="12"/>
      <c r="I7777" s="13"/>
    </row>
    <row r="7778" s="10" customFormat="1" customHeight="1" spans="1:9">
      <c r="A7778" s="11"/>
      <c r="E7778" s="12"/>
      <c r="H7778" s="12"/>
      <c r="I7778" s="13"/>
    </row>
    <row r="7779" s="10" customFormat="1" customHeight="1" spans="1:9">
      <c r="A7779" s="11"/>
      <c r="E7779" s="12"/>
      <c r="H7779" s="12"/>
      <c r="I7779" s="13"/>
    </row>
    <row r="7780" s="10" customFormat="1" customHeight="1" spans="1:9">
      <c r="A7780" s="11"/>
      <c r="E7780" s="12"/>
      <c r="H7780" s="12"/>
      <c r="I7780" s="13"/>
    </row>
    <row r="7781" s="10" customFormat="1" customHeight="1" spans="1:9">
      <c r="A7781" s="11"/>
      <c r="E7781" s="12"/>
      <c r="H7781" s="12"/>
      <c r="I7781" s="13"/>
    </row>
    <row r="7782" s="10" customFormat="1" customHeight="1" spans="1:9">
      <c r="A7782" s="11"/>
      <c r="E7782" s="12"/>
      <c r="H7782" s="12"/>
      <c r="I7782" s="13"/>
    </row>
    <row r="7783" s="10" customFormat="1" customHeight="1" spans="1:9">
      <c r="A7783" s="11"/>
      <c r="E7783" s="12"/>
      <c r="H7783" s="12"/>
      <c r="I7783" s="13"/>
    </row>
    <row r="7784" s="10" customFormat="1" customHeight="1" spans="1:9">
      <c r="A7784" s="11"/>
      <c r="E7784" s="12"/>
      <c r="H7784" s="12"/>
      <c r="I7784" s="13"/>
    </row>
    <row r="7785" s="10" customFormat="1" customHeight="1" spans="1:9">
      <c r="A7785" s="11"/>
      <c r="E7785" s="12"/>
      <c r="H7785" s="12"/>
      <c r="I7785" s="13"/>
    </row>
    <row r="7786" s="10" customFormat="1" customHeight="1" spans="1:9">
      <c r="A7786" s="11"/>
      <c r="E7786" s="12"/>
      <c r="H7786" s="12"/>
      <c r="I7786" s="13"/>
    </row>
    <row r="7787" s="10" customFormat="1" customHeight="1" spans="1:9">
      <c r="A7787" s="11"/>
      <c r="E7787" s="12"/>
      <c r="H7787" s="12"/>
      <c r="I7787" s="13"/>
    </row>
    <row r="7788" s="10" customFormat="1" customHeight="1" spans="1:9">
      <c r="A7788" s="11"/>
      <c r="E7788" s="12"/>
      <c r="H7788" s="12"/>
      <c r="I7788" s="13"/>
    </row>
    <row r="7789" s="10" customFormat="1" customHeight="1" spans="1:9">
      <c r="A7789" s="11"/>
      <c r="E7789" s="12"/>
      <c r="H7789" s="12"/>
      <c r="I7789" s="13"/>
    </row>
    <row r="7790" s="10" customFormat="1" customHeight="1" spans="1:9">
      <c r="A7790" s="11"/>
      <c r="E7790" s="12"/>
      <c r="H7790" s="12"/>
      <c r="I7790" s="13"/>
    </row>
    <row r="7791" s="10" customFormat="1" customHeight="1" spans="1:9">
      <c r="A7791" s="11"/>
      <c r="E7791" s="12"/>
      <c r="H7791" s="12"/>
      <c r="I7791" s="13"/>
    </row>
    <row r="7792" s="10" customFormat="1" customHeight="1" spans="1:9">
      <c r="A7792" s="11"/>
      <c r="E7792" s="12"/>
      <c r="H7792" s="12"/>
      <c r="I7792" s="13"/>
    </row>
    <row r="7793" s="10" customFormat="1" customHeight="1" spans="1:9">
      <c r="A7793" s="11"/>
      <c r="E7793" s="12"/>
      <c r="H7793" s="12"/>
      <c r="I7793" s="13"/>
    </row>
    <row r="7794" s="10" customFormat="1" customHeight="1" spans="1:9">
      <c r="A7794" s="11"/>
      <c r="E7794" s="12"/>
      <c r="H7794" s="12"/>
      <c r="I7794" s="13"/>
    </row>
    <row r="7795" s="10" customFormat="1" customHeight="1" spans="1:9">
      <c r="A7795" s="11"/>
      <c r="E7795" s="12"/>
      <c r="H7795" s="12"/>
      <c r="I7795" s="13"/>
    </row>
    <row r="7796" s="10" customFormat="1" customHeight="1" spans="1:9">
      <c r="A7796" s="11"/>
      <c r="E7796" s="12"/>
      <c r="H7796" s="12"/>
      <c r="I7796" s="13"/>
    </row>
    <row r="7797" s="10" customFormat="1" customHeight="1" spans="1:9">
      <c r="A7797" s="11"/>
      <c r="E7797" s="12"/>
      <c r="H7797" s="12"/>
      <c r="I7797" s="13"/>
    </row>
    <row r="7798" s="10" customFormat="1" customHeight="1" spans="1:9">
      <c r="A7798" s="11"/>
      <c r="E7798" s="12"/>
      <c r="H7798" s="12"/>
      <c r="I7798" s="13"/>
    </row>
    <row r="7799" s="10" customFormat="1" customHeight="1" spans="1:9">
      <c r="A7799" s="11"/>
      <c r="E7799" s="12"/>
      <c r="H7799" s="12"/>
      <c r="I7799" s="13"/>
    </row>
    <row r="7800" s="10" customFormat="1" customHeight="1" spans="1:9">
      <c r="A7800" s="11"/>
      <c r="E7800" s="12"/>
      <c r="H7800" s="12"/>
      <c r="I7800" s="13"/>
    </row>
    <row r="7801" s="10" customFormat="1" customHeight="1" spans="1:9">
      <c r="A7801" s="11"/>
      <c r="E7801" s="12"/>
      <c r="H7801" s="12"/>
      <c r="I7801" s="13"/>
    </row>
    <row r="7802" s="10" customFormat="1" customHeight="1" spans="1:9">
      <c r="A7802" s="11"/>
      <c r="E7802" s="12"/>
      <c r="H7802" s="12"/>
      <c r="I7802" s="13"/>
    </row>
    <row r="7803" s="10" customFormat="1" customHeight="1" spans="1:9">
      <c r="A7803" s="11"/>
      <c r="E7803" s="12"/>
      <c r="H7803" s="12"/>
      <c r="I7803" s="13"/>
    </row>
    <row r="7804" s="10" customFormat="1" customHeight="1" spans="1:9">
      <c r="A7804" s="11"/>
      <c r="E7804" s="12"/>
      <c r="H7804" s="12"/>
      <c r="I7804" s="13"/>
    </row>
    <row r="7805" s="10" customFormat="1" customHeight="1" spans="1:9">
      <c r="A7805" s="11"/>
      <c r="E7805" s="12"/>
      <c r="H7805" s="12"/>
      <c r="I7805" s="13"/>
    </row>
    <row r="7806" s="10" customFormat="1" customHeight="1" spans="1:9">
      <c r="A7806" s="11"/>
      <c r="E7806" s="12"/>
      <c r="H7806" s="12"/>
      <c r="I7806" s="13"/>
    </row>
    <row r="7807" s="10" customFormat="1" customHeight="1" spans="1:9">
      <c r="A7807" s="11"/>
      <c r="E7807" s="12"/>
      <c r="H7807" s="12"/>
      <c r="I7807" s="13"/>
    </row>
    <row r="7808" s="10" customFormat="1" customHeight="1" spans="1:9">
      <c r="A7808" s="11"/>
      <c r="E7808" s="12"/>
      <c r="H7808" s="12"/>
      <c r="I7808" s="13"/>
    </row>
    <row r="7809" s="10" customFormat="1" customHeight="1" spans="1:9">
      <c r="A7809" s="11"/>
      <c r="E7809" s="12"/>
      <c r="H7809" s="12"/>
      <c r="I7809" s="13"/>
    </row>
    <row r="7810" s="10" customFormat="1" customHeight="1" spans="1:9">
      <c r="A7810" s="11"/>
      <c r="E7810" s="12"/>
      <c r="H7810" s="12"/>
      <c r="I7810" s="13"/>
    </row>
    <row r="7811" s="10" customFormat="1" customHeight="1" spans="1:9">
      <c r="A7811" s="11"/>
      <c r="E7811" s="12"/>
      <c r="H7811" s="12"/>
      <c r="I7811" s="13"/>
    </row>
    <row r="7812" s="10" customFormat="1" customHeight="1" spans="1:9">
      <c r="A7812" s="11"/>
      <c r="E7812" s="12"/>
      <c r="H7812" s="12"/>
      <c r="I7812" s="13"/>
    </row>
    <row r="7813" s="10" customFormat="1" customHeight="1" spans="1:9">
      <c r="A7813" s="11"/>
      <c r="E7813" s="12"/>
      <c r="H7813" s="12"/>
      <c r="I7813" s="13"/>
    </row>
    <row r="7814" s="10" customFormat="1" customHeight="1" spans="1:9">
      <c r="A7814" s="11"/>
      <c r="E7814" s="12"/>
      <c r="H7814" s="12"/>
      <c r="I7814" s="13"/>
    </row>
    <row r="7815" s="10" customFormat="1" customHeight="1" spans="1:9">
      <c r="A7815" s="11"/>
      <c r="E7815" s="12"/>
      <c r="H7815" s="12"/>
      <c r="I7815" s="13"/>
    </row>
    <row r="7816" s="10" customFormat="1" customHeight="1" spans="1:9">
      <c r="A7816" s="11"/>
      <c r="E7816" s="12"/>
      <c r="H7816" s="12"/>
      <c r="I7816" s="13"/>
    </row>
    <row r="7817" s="10" customFormat="1" customHeight="1" spans="1:9">
      <c r="A7817" s="11"/>
      <c r="E7817" s="12"/>
      <c r="H7817" s="12"/>
      <c r="I7817" s="13"/>
    </row>
    <row r="7818" s="10" customFormat="1" customHeight="1" spans="1:9">
      <c r="A7818" s="11"/>
      <c r="E7818" s="12"/>
      <c r="H7818" s="12"/>
      <c r="I7818" s="13"/>
    </row>
    <row r="7819" s="10" customFormat="1" customHeight="1" spans="1:9">
      <c r="A7819" s="11"/>
      <c r="E7819" s="12"/>
      <c r="H7819" s="12"/>
      <c r="I7819" s="13"/>
    </row>
    <row r="7820" s="10" customFormat="1" customHeight="1" spans="1:9">
      <c r="A7820" s="11"/>
      <c r="E7820" s="12"/>
      <c r="H7820" s="12"/>
      <c r="I7820" s="13"/>
    </row>
    <row r="7821" s="10" customFormat="1" customHeight="1" spans="1:9">
      <c r="A7821" s="11"/>
      <c r="E7821" s="12"/>
      <c r="H7821" s="12"/>
      <c r="I7821" s="13"/>
    </row>
    <row r="7822" s="10" customFormat="1" customHeight="1" spans="1:9">
      <c r="A7822" s="11"/>
      <c r="E7822" s="12"/>
      <c r="H7822" s="12"/>
      <c r="I7822" s="13"/>
    </row>
    <row r="7823" s="10" customFormat="1" customHeight="1" spans="1:9">
      <c r="A7823" s="11"/>
      <c r="E7823" s="12"/>
      <c r="H7823" s="12"/>
      <c r="I7823" s="13"/>
    </row>
    <row r="7824" s="10" customFormat="1" customHeight="1" spans="1:9">
      <c r="A7824" s="11"/>
      <c r="E7824" s="12"/>
      <c r="H7824" s="12"/>
      <c r="I7824" s="13"/>
    </row>
    <row r="7825" s="10" customFormat="1" customHeight="1" spans="1:9">
      <c r="A7825" s="11"/>
      <c r="E7825" s="12"/>
      <c r="H7825" s="12"/>
      <c r="I7825" s="13"/>
    </row>
    <row r="7826" s="10" customFormat="1" customHeight="1" spans="1:9">
      <c r="A7826" s="11"/>
      <c r="E7826" s="12"/>
      <c r="H7826" s="12"/>
      <c r="I7826" s="13"/>
    </row>
    <row r="7827" s="10" customFormat="1" customHeight="1" spans="1:9">
      <c r="A7827" s="11"/>
      <c r="E7827" s="12"/>
      <c r="H7827" s="12"/>
      <c r="I7827" s="13"/>
    </row>
    <row r="7828" s="10" customFormat="1" customHeight="1" spans="1:9">
      <c r="A7828" s="11"/>
      <c r="E7828" s="12"/>
      <c r="H7828" s="12"/>
      <c r="I7828" s="13"/>
    </row>
    <row r="7829" s="10" customFormat="1" customHeight="1" spans="1:9">
      <c r="A7829" s="11"/>
      <c r="E7829" s="12"/>
      <c r="H7829" s="12"/>
      <c r="I7829" s="13"/>
    </row>
    <row r="7830" s="10" customFormat="1" customHeight="1" spans="1:9">
      <c r="A7830" s="11"/>
      <c r="E7830" s="12"/>
      <c r="H7830" s="12"/>
      <c r="I7830" s="13"/>
    </row>
    <row r="7831" s="10" customFormat="1" customHeight="1" spans="1:9">
      <c r="A7831" s="11"/>
      <c r="E7831" s="12"/>
      <c r="H7831" s="12"/>
      <c r="I7831" s="13"/>
    </row>
    <row r="7832" s="10" customFormat="1" customHeight="1" spans="1:9">
      <c r="A7832" s="11"/>
      <c r="E7832" s="12"/>
      <c r="H7832" s="12"/>
      <c r="I7832" s="13"/>
    </row>
    <row r="7833" s="10" customFormat="1" customHeight="1" spans="1:9">
      <c r="A7833" s="11"/>
      <c r="E7833" s="12"/>
      <c r="H7833" s="12"/>
      <c r="I7833" s="13"/>
    </row>
    <row r="7834" s="10" customFormat="1" customHeight="1" spans="1:9">
      <c r="A7834" s="11"/>
      <c r="E7834" s="12"/>
      <c r="H7834" s="12"/>
      <c r="I7834" s="13"/>
    </row>
    <row r="7835" s="10" customFormat="1" customHeight="1" spans="1:9">
      <c r="A7835" s="11"/>
      <c r="E7835" s="12"/>
      <c r="H7835" s="12"/>
      <c r="I7835" s="13"/>
    </row>
    <row r="7836" s="10" customFormat="1" customHeight="1" spans="1:9">
      <c r="A7836" s="11"/>
      <c r="E7836" s="12"/>
      <c r="H7836" s="12"/>
      <c r="I7836" s="13"/>
    </row>
    <row r="7837" s="10" customFormat="1" customHeight="1" spans="1:9">
      <c r="A7837" s="11"/>
      <c r="E7837" s="12"/>
      <c r="H7837" s="12"/>
      <c r="I7837" s="13"/>
    </row>
    <row r="7838" s="10" customFormat="1" customHeight="1" spans="1:9">
      <c r="A7838" s="11"/>
      <c r="E7838" s="12"/>
      <c r="H7838" s="12"/>
      <c r="I7838" s="13"/>
    </row>
    <row r="7839" s="10" customFormat="1" customHeight="1" spans="1:9">
      <c r="A7839" s="11"/>
      <c r="E7839" s="12"/>
      <c r="H7839" s="12"/>
      <c r="I7839" s="13"/>
    </row>
    <row r="7840" s="10" customFormat="1" customHeight="1" spans="1:9">
      <c r="A7840" s="11"/>
      <c r="E7840" s="12"/>
      <c r="H7840" s="12"/>
      <c r="I7840" s="13"/>
    </row>
    <row r="7841" s="10" customFormat="1" customHeight="1" spans="1:9">
      <c r="A7841" s="11"/>
      <c r="E7841" s="12"/>
      <c r="H7841" s="12"/>
      <c r="I7841" s="13"/>
    </row>
    <row r="7842" s="10" customFormat="1" customHeight="1" spans="1:9">
      <c r="A7842" s="11"/>
      <c r="E7842" s="12"/>
      <c r="H7842" s="12"/>
      <c r="I7842" s="13"/>
    </row>
    <row r="7843" s="10" customFormat="1" customHeight="1" spans="1:9">
      <c r="A7843" s="11"/>
      <c r="E7843" s="12"/>
      <c r="H7843" s="12"/>
      <c r="I7843" s="13"/>
    </row>
    <row r="7844" s="10" customFormat="1" customHeight="1" spans="1:9">
      <c r="A7844" s="11"/>
      <c r="E7844" s="12"/>
      <c r="H7844" s="12"/>
      <c r="I7844" s="13"/>
    </row>
    <row r="7845" s="10" customFormat="1" customHeight="1" spans="1:9">
      <c r="A7845" s="11"/>
      <c r="E7845" s="12"/>
      <c r="H7845" s="12"/>
      <c r="I7845" s="13"/>
    </row>
    <row r="7846" s="10" customFormat="1" customHeight="1" spans="1:9">
      <c r="A7846" s="11"/>
      <c r="E7846" s="12"/>
      <c r="H7846" s="12"/>
      <c r="I7846" s="13"/>
    </row>
    <row r="7847" s="10" customFormat="1" customHeight="1" spans="1:9">
      <c r="A7847" s="11"/>
      <c r="E7847" s="12"/>
      <c r="H7847" s="12"/>
      <c r="I7847" s="13"/>
    </row>
    <row r="7848" s="10" customFormat="1" customHeight="1" spans="1:9">
      <c r="A7848" s="11"/>
      <c r="E7848" s="12"/>
      <c r="H7848" s="12"/>
      <c r="I7848" s="13"/>
    </row>
    <row r="7849" s="10" customFormat="1" customHeight="1" spans="1:9">
      <c r="A7849" s="11"/>
      <c r="E7849" s="12"/>
      <c r="H7849" s="12"/>
      <c r="I7849" s="13"/>
    </row>
    <row r="7850" s="10" customFormat="1" customHeight="1" spans="1:9">
      <c r="A7850" s="11"/>
      <c r="E7850" s="12"/>
      <c r="H7850" s="12"/>
      <c r="I7850" s="13"/>
    </row>
    <row r="7851" s="10" customFormat="1" customHeight="1" spans="1:9">
      <c r="A7851" s="11"/>
      <c r="E7851" s="12"/>
      <c r="H7851" s="12"/>
      <c r="I7851" s="13"/>
    </row>
    <row r="7852" s="10" customFormat="1" customHeight="1" spans="1:9">
      <c r="A7852" s="11"/>
      <c r="E7852" s="12"/>
      <c r="H7852" s="12"/>
      <c r="I7852" s="13"/>
    </row>
    <row r="7853" s="10" customFormat="1" customHeight="1" spans="1:9">
      <c r="A7853" s="11"/>
      <c r="E7853" s="12"/>
      <c r="H7853" s="12"/>
      <c r="I7853" s="13"/>
    </row>
    <row r="7854" s="10" customFormat="1" customHeight="1" spans="1:9">
      <c r="A7854" s="11"/>
      <c r="E7854" s="12"/>
      <c r="H7854" s="12"/>
      <c r="I7854" s="13"/>
    </row>
    <row r="7855" s="10" customFormat="1" customHeight="1" spans="1:9">
      <c r="A7855" s="11"/>
      <c r="E7855" s="12"/>
      <c r="H7855" s="12"/>
      <c r="I7855" s="13"/>
    </row>
    <row r="7856" s="10" customFormat="1" customHeight="1" spans="1:9">
      <c r="A7856" s="11"/>
      <c r="E7856" s="12"/>
      <c r="H7856" s="12"/>
      <c r="I7856" s="13"/>
    </row>
    <row r="7857" s="10" customFormat="1" customHeight="1" spans="1:9">
      <c r="A7857" s="11"/>
      <c r="E7857" s="12"/>
      <c r="H7857" s="12"/>
      <c r="I7857" s="13"/>
    </row>
    <row r="7858" s="10" customFormat="1" customHeight="1" spans="1:9">
      <c r="A7858" s="11"/>
      <c r="E7858" s="12"/>
      <c r="H7858" s="12"/>
      <c r="I7858" s="13"/>
    </row>
    <row r="7859" s="10" customFormat="1" customHeight="1" spans="1:9">
      <c r="A7859" s="11"/>
      <c r="E7859" s="12"/>
      <c r="H7859" s="12"/>
      <c r="I7859" s="13"/>
    </row>
    <row r="7860" s="10" customFormat="1" customHeight="1" spans="1:9">
      <c r="A7860" s="11"/>
      <c r="E7860" s="12"/>
      <c r="H7860" s="12"/>
      <c r="I7860" s="13"/>
    </row>
    <row r="7861" s="10" customFormat="1" customHeight="1" spans="1:9">
      <c r="A7861" s="11"/>
      <c r="E7861" s="12"/>
      <c r="H7861" s="12"/>
      <c r="I7861" s="13"/>
    </row>
    <row r="7862" s="10" customFormat="1" customHeight="1" spans="1:9">
      <c r="A7862" s="11"/>
      <c r="E7862" s="12"/>
      <c r="H7862" s="12"/>
      <c r="I7862" s="13"/>
    </row>
    <row r="7863" s="10" customFormat="1" customHeight="1" spans="1:9">
      <c r="A7863" s="11"/>
      <c r="E7863" s="12"/>
      <c r="H7863" s="12"/>
      <c r="I7863" s="13"/>
    </row>
    <row r="7864" s="10" customFormat="1" customHeight="1" spans="1:9">
      <c r="A7864" s="11"/>
      <c r="E7864" s="12"/>
      <c r="H7864" s="12"/>
      <c r="I7864" s="13"/>
    </row>
    <row r="7865" s="10" customFormat="1" customHeight="1" spans="1:9">
      <c r="A7865" s="11"/>
      <c r="E7865" s="12"/>
      <c r="H7865" s="12"/>
      <c r="I7865" s="13"/>
    </row>
    <row r="7866" s="10" customFormat="1" customHeight="1" spans="1:9">
      <c r="A7866" s="11"/>
      <c r="E7866" s="12"/>
      <c r="H7866" s="12"/>
      <c r="I7866" s="13"/>
    </row>
    <row r="7867" s="10" customFormat="1" customHeight="1" spans="1:9">
      <c r="A7867" s="11"/>
      <c r="E7867" s="12"/>
      <c r="H7867" s="12"/>
      <c r="I7867" s="13"/>
    </row>
    <row r="7868" s="10" customFormat="1" customHeight="1" spans="1:9">
      <c r="A7868" s="11"/>
      <c r="E7868" s="12"/>
      <c r="H7868" s="12"/>
      <c r="I7868" s="13"/>
    </row>
    <row r="7869" s="10" customFormat="1" customHeight="1" spans="1:9">
      <c r="A7869" s="11"/>
      <c r="E7869" s="12"/>
      <c r="H7869" s="12"/>
      <c r="I7869" s="13"/>
    </row>
    <row r="7870" s="10" customFormat="1" customHeight="1" spans="1:9">
      <c r="A7870" s="11"/>
      <c r="E7870" s="12"/>
      <c r="H7870" s="12"/>
      <c r="I7870" s="13"/>
    </row>
    <row r="7871" s="10" customFormat="1" customHeight="1" spans="1:9">
      <c r="A7871" s="11"/>
      <c r="E7871" s="12"/>
      <c r="H7871" s="12"/>
      <c r="I7871" s="13"/>
    </row>
    <row r="7872" s="10" customFormat="1" customHeight="1" spans="1:9">
      <c r="A7872" s="11"/>
      <c r="E7872" s="12"/>
      <c r="H7872" s="12"/>
      <c r="I7872" s="13"/>
    </row>
    <row r="7873" s="10" customFormat="1" customHeight="1" spans="1:9">
      <c r="A7873" s="11"/>
      <c r="E7873" s="12"/>
      <c r="H7873" s="12"/>
      <c r="I7873" s="13"/>
    </row>
    <row r="7874" s="10" customFormat="1" customHeight="1" spans="1:9">
      <c r="A7874" s="11"/>
      <c r="E7874" s="12"/>
      <c r="H7874" s="12"/>
      <c r="I7874" s="13"/>
    </row>
    <row r="7875" s="10" customFormat="1" customHeight="1" spans="1:9">
      <c r="A7875" s="11"/>
      <c r="E7875" s="12"/>
      <c r="H7875" s="12"/>
      <c r="I7875" s="13"/>
    </row>
    <row r="7876" s="10" customFormat="1" customHeight="1" spans="1:9">
      <c r="A7876" s="11"/>
      <c r="E7876" s="12"/>
      <c r="H7876" s="12"/>
      <c r="I7876" s="13"/>
    </row>
    <row r="7877" s="10" customFormat="1" customHeight="1" spans="1:9">
      <c r="A7877" s="11"/>
      <c r="E7877" s="12"/>
      <c r="H7877" s="12"/>
      <c r="I7877" s="13"/>
    </row>
    <row r="7878" s="10" customFormat="1" customHeight="1" spans="1:9">
      <c r="A7878" s="11"/>
      <c r="E7878" s="12"/>
      <c r="H7878" s="12"/>
      <c r="I7878" s="13"/>
    </row>
    <row r="7879" s="10" customFormat="1" customHeight="1" spans="1:9">
      <c r="A7879" s="11"/>
      <c r="E7879" s="12"/>
      <c r="H7879" s="12"/>
      <c r="I7879" s="13"/>
    </row>
    <row r="7880" s="10" customFormat="1" customHeight="1" spans="1:9">
      <c r="A7880" s="11"/>
      <c r="E7880" s="12"/>
      <c r="H7880" s="12"/>
      <c r="I7880" s="13"/>
    </row>
    <row r="7881" s="10" customFormat="1" customHeight="1" spans="1:9">
      <c r="A7881" s="11"/>
      <c r="E7881" s="12"/>
      <c r="H7881" s="12"/>
      <c r="I7881" s="13"/>
    </row>
    <row r="7882" s="10" customFormat="1" customHeight="1" spans="1:9">
      <c r="A7882" s="11"/>
      <c r="E7882" s="12"/>
      <c r="H7882" s="12"/>
      <c r="I7882" s="13"/>
    </row>
    <row r="7883" s="10" customFormat="1" customHeight="1" spans="1:9">
      <c r="A7883" s="11"/>
      <c r="E7883" s="12"/>
      <c r="H7883" s="12"/>
      <c r="I7883" s="13"/>
    </row>
    <row r="7884" s="10" customFormat="1" customHeight="1" spans="1:9">
      <c r="A7884" s="11"/>
      <c r="E7884" s="12"/>
      <c r="H7884" s="12"/>
      <c r="I7884" s="13"/>
    </row>
    <row r="7885" s="10" customFormat="1" customHeight="1" spans="1:9">
      <c r="A7885" s="11"/>
      <c r="E7885" s="12"/>
      <c r="H7885" s="12"/>
      <c r="I7885" s="13"/>
    </row>
    <row r="7886" s="10" customFormat="1" customHeight="1" spans="1:9">
      <c r="A7886" s="11"/>
      <c r="E7886" s="12"/>
      <c r="H7886" s="12"/>
      <c r="I7886" s="13"/>
    </row>
    <row r="7887" s="10" customFormat="1" customHeight="1" spans="1:9">
      <c r="A7887" s="11"/>
      <c r="E7887" s="12"/>
      <c r="H7887" s="12"/>
      <c r="I7887" s="13"/>
    </row>
    <row r="7888" s="10" customFormat="1" customHeight="1" spans="1:9">
      <c r="A7888" s="11"/>
      <c r="E7888" s="12"/>
      <c r="H7888" s="12"/>
      <c r="I7888" s="13"/>
    </row>
    <row r="7889" s="10" customFormat="1" customHeight="1" spans="1:9">
      <c r="A7889" s="11"/>
      <c r="E7889" s="12"/>
      <c r="H7889" s="12"/>
      <c r="I7889" s="13"/>
    </row>
    <row r="7890" s="10" customFormat="1" customHeight="1" spans="1:9">
      <c r="A7890" s="11"/>
      <c r="E7890" s="12"/>
      <c r="H7890" s="12"/>
      <c r="I7890" s="13"/>
    </row>
    <row r="7891" s="10" customFormat="1" customHeight="1" spans="1:9">
      <c r="A7891" s="11"/>
      <c r="E7891" s="12"/>
      <c r="H7891" s="12"/>
      <c r="I7891" s="13"/>
    </row>
    <row r="7892" s="10" customFormat="1" customHeight="1" spans="1:9">
      <c r="A7892" s="11"/>
      <c r="E7892" s="12"/>
      <c r="H7892" s="12"/>
      <c r="I7892" s="13"/>
    </row>
    <row r="7893" s="10" customFormat="1" customHeight="1" spans="1:9">
      <c r="A7893" s="11"/>
      <c r="E7893" s="12"/>
      <c r="H7893" s="12"/>
      <c r="I7893" s="13"/>
    </row>
    <row r="7894" s="10" customFormat="1" customHeight="1" spans="1:9">
      <c r="A7894" s="11"/>
      <c r="E7894" s="12"/>
      <c r="H7894" s="12"/>
      <c r="I7894" s="13"/>
    </row>
    <row r="7895" s="10" customFormat="1" customHeight="1" spans="1:9">
      <c r="A7895" s="11"/>
      <c r="E7895" s="12"/>
      <c r="H7895" s="12"/>
      <c r="I7895" s="13"/>
    </row>
    <row r="7896" s="10" customFormat="1" customHeight="1" spans="1:9">
      <c r="A7896" s="11"/>
      <c r="E7896" s="12"/>
      <c r="H7896" s="12"/>
      <c r="I7896" s="13"/>
    </row>
    <row r="7897" s="10" customFormat="1" customHeight="1" spans="1:9">
      <c r="A7897" s="11"/>
      <c r="E7897" s="12"/>
      <c r="H7897" s="12"/>
      <c r="I7897" s="13"/>
    </row>
    <row r="7898" s="10" customFormat="1" customHeight="1" spans="1:9">
      <c r="A7898" s="11"/>
      <c r="E7898" s="12"/>
      <c r="H7898" s="12"/>
      <c r="I7898" s="13"/>
    </row>
    <row r="7899" s="10" customFormat="1" customHeight="1" spans="1:9">
      <c r="A7899" s="11"/>
      <c r="E7899" s="12"/>
      <c r="H7899" s="12"/>
      <c r="I7899" s="13"/>
    </row>
    <row r="7900" s="10" customFormat="1" customHeight="1" spans="1:9">
      <c r="A7900" s="11"/>
      <c r="E7900" s="12"/>
      <c r="H7900" s="12"/>
      <c r="I7900" s="13"/>
    </row>
    <row r="7901" s="10" customFormat="1" customHeight="1" spans="1:9">
      <c r="A7901" s="11"/>
      <c r="E7901" s="12"/>
      <c r="H7901" s="12"/>
      <c r="I7901" s="13"/>
    </row>
    <row r="7902" s="10" customFormat="1" customHeight="1" spans="1:9">
      <c r="A7902" s="11"/>
      <c r="E7902" s="12"/>
      <c r="H7902" s="12"/>
      <c r="I7902" s="13"/>
    </row>
    <row r="7903" s="10" customFormat="1" customHeight="1" spans="1:9">
      <c r="A7903" s="11"/>
      <c r="E7903" s="12"/>
      <c r="H7903" s="12"/>
      <c r="I7903" s="13"/>
    </row>
    <row r="7904" s="10" customFormat="1" customHeight="1" spans="1:9">
      <c r="A7904" s="11"/>
      <c r="E7904" s="12"/>
      <c r="H7904" s="12"/>
      <c r="I7904" s="13"/>
    </row>
    <row r="7905" s="10" customFormat="1" customHeight="1" spans="1:9">
      <c r="A7905" s="11"/>
      <c r="E7905" s="12"/>
      <c r="H7905" s="12"/>
      <c r="I7905" s="13"/>
    </row>
    <row r="7906" s="10" customFormat="1" customHeight="1" spans="1:9">
      <c r="A7906" s="11"/>
      <c r="E7906" s="12"/>
      <c r="H7906" s="12"/>
      <c r="I7906" s="13"/>
    </row>
    <row r="7907" s="10" customFormat="1" customHeight="1" spans="1:9">
      <c r="A7907" s="11"/>
      <c r="E7907" s="12"/>
      <c r="H7907" s="12"/>
      <c r="I7907" s="13"/>
    </row>
    <row r="7908" s="10" customFormat="1" customHeight="1" spans="1:9">
      <c r="A7908" s="11"/>
      <c r="E7908" s="12"/>
      <c r="H7908" s="12"/>
      <c r="I7908" s="13"/>
    </row>
    <row r="7909" s="10" customFormat="1" customHeight="1" spans="1:9">
      <c r="A7909" s="11"/>
      <c r="E7909" s="12"/>
      <c r="H7909" s="12"/>
      <c r="I7909" s="13"/>
    </row>
    <row r="7910" s="10" customFormat="1" customHeight="1" spans="1:9">
      <c r="A7910" s="11"/>
      <c r="E7910" s="12"/>
      <c r="H7910" s="12"/>
      <c r="I7910" s="13"/>
    </row>
    <row r="7911" s="10" customFormat="1" customHeight="1" spans="1:9">
      <c r="A7911" s="11"/>
      <c r="E7911" s="12"/>
      <c r="H7911" s="12"/>
      <c r="I7911" s="13"/>
    </row>
    <row r="7912" s="10" customFormat="1" customHeight="1" spans="1:9">
      <c r="A7912" s="11"/>
      <c r="E7912" s="12"/>
      <c r="H7912" s="12"/>
      <c r="I7912" s="13"/>
    </row>
    <row r="7913" s="10" customFormat="1" customHeight="1" spans="1:9">
      <c r="A7913" s="11"/>
      <c r="E7913" s="12"/>
      <c r="H7913" s="12"/>
      <c r="I7913" s="13"/>
    </row>
    <row r="7914" s="10" customFormat="1" customHeight="1" spans="1:9">
      <c r="A7914" s="11"/>
      <c r="E7914" s="12"/>
      <c r="H7914" s="12"/>
      <c r="I7914" s="13"/>
    </row>
    <row r="7915" s="10" customFormat="1" customHeight="1" spans="1:9">
      <c r="A7915" s="11"/>
      <c r="E7915" s="12"/>
      <c r="H7915" s="12"/>
      <c r="I7915" s="13"/>
    </row>
    <row r="7916" s="10" customFormat="1" customHeight="1" spans="1:9">
      <c r="A7916" s="11"/>
      <c r="E7916" s="12"/>
      <c r="H7916" s="12"/>
      <c r="I7916" s="13"/>
    </row>
    <row r="7917" s="10" customFormat="1" customHeight="1" spans="1:9">
      <c r="A7917" s="11"/>
      <c r="E7917" s="12"/>
      <c r="H7917" s="12"/>
      <c r="I7917" s="13"/>
    </row>
    <row r="7918" s="10" customFormat="1" customHeight="1" spans="1:9">
      <c r="A7918" s="11"/>
      <c r="E7918" s="12"/>
      <c r="H7918" s="12"/>
      <c r="I7918" s="13"/>
    </row>
    <row r="7919" s="10" customFormat="1" customHeight="1" spans="1:9">
      <c r="A7919" s="11"/>
      <c r="E7919" s="12"/>
      <c r="H7919" s="12"/>
      <c r="I7919" s="13"/>
    </row>
    <row r="7920" s="10" customFormat="1" customHeight="1" spans="1:9">
      <c r="A7920" s="11"/>
      <c r="E7920" s="12"/>
      <c r="H7920" s="12"/>
      <c r="I7920" s="13"/>
    </row>
    <row r="7921" s="10" customFormat="1" customHeight="1" spans="1:9">
      <c r="A7921" s="11"/>
      <c r="E7921" s="12"/>
      <c r="H7921" s="12"/>
      <c r="I7921" s="13"/>
    </row>
    <row r="7922" s="10" customFormat="1" customHeight="1" spans="1:9">
      <c r="A7922" s="11"/>
      <c r="E7922" s="12"/>
      <c r="H7922" s="12"/>
      <c r="I7922" s="13"/>
    </row>
    <row r="7923" s="10" customFormat="1" customHeight="1" spans="1:9">
      <c r="A7923" s="11"/>
      <c r="E7923" s="12"/>
      <c r="H7923" s="12"/>
      <c r="I7923" s="13"/>
    </row>
    <row r="7924" s="10" customFormat="1" customHeight="1" spans="1:9">
      <c r="A7924" s="11"/>
      <c r="E7924" s="12"/>
      <c r="H7924" s="12"/>
      <c r="I7924" s="13"/>
    </row>
    <row r="7925" s="10" customFormat="1" customHeight="1" spans="1:9">
      <c r="A7925" s="11"/>
      <c r="E7925" s="12"/>
      <c r="H7925" s="12"/>
      <c r="I7925" s="13"/>
    </row>
    <row r="7926" s="10" customFormat="1" customHeight="1" spans="1:9">
      <c r="A7926" s="11"/>
      <c r="E7926" s="12"/>
      <c r="H7926" s="12"/>
      <c r="I7926" s="13"/>
    </row>
    <row r="7927" s="10" customFormat="1" customHeight="1" spans="1:9">
      <c r="A7927" s="11"/>
      <c r="E7927" s="12"/>
      <c r="H7927" s="12"/>
      <c r="I7927" s="13"/>
    </row>
    <row r="7928" s="10" customFormat="1" customHeight="1" spans="1:9">
      <c r="A7928" s="11"/>
      <c r="E7928" s="12"/>
      <c r="H7928" s="12"/>
      <c r="I7928" s="13"/>
    </row>
    <row r="7929" s="10" customFormat="1" customHeight="1" spans="1:9">
      <c r="A7929" s="11"/>
      <c r="E7929" s="12"/>
      <c r="H7929" s="12"/>
      <c r="I7929" s="13"/>
    </row>
    <row r="7930" s="10" customFormat="1" customHeight="1" spans="1:9">
      <c r="A7930" s="11"/>
      <c r="E7930" s="12"/>
      <c r="H7930" s="12"/>
      <c r="I7930" s="13"/>
    </row>
    <row r="7931" s="10" customFormat="1" customHeight="1" spans="1:9">
      <c r="A7931" s="11"/>
      <c r="E7931" s="12"/>
      <c r="H7931" s="12"/>
      <c r="I7931" s="13"/>
    </row>
    <row r="7932" s="10" customFormat="1" customHeight="1" spans="1:9">
      <c r="A7932" s="11"/>
      <c r="E7932" s="12"/>
      <c r="H7932" s="12"/>
      <c r="I7932" s="13"/>
    </row>
    <row r="7933" s="10" customFormat="1" customHeight="1" spans="1:9">
      <c r="A7933" s="11"/>
      <c r="E7933" s="12"/>
      <c r="H7933" s="12"/>
      <c r="I7933" s="13"/>
    </row>
    <row r="7934" s="10" customFormat="1" customHeight="1" spans="1:9">
      <c r="A7934" s="11"/>
      <c r="E7934" s="12"/>
      <c r="H7934" s="12"/>
      <c r="I7934" s="13"/>
    </row>
    <row r="7935" s="10" customFormat="1" customHeight="1" spans="1:9">
      <c r="A7935" s="11"/>
      <c r="E7935" s="12"/>
      <c r="H7935" s="12"/>
      <c r="I7935" s="13"/>
    </row>
    <row r="7936" s="10" customFormat="1" customHeight="1" spans="1:9">
      <c r="A7936" s="11"/>
      <c r="E7936" s="12"/>
      <c r="H7936" s="12"/>
      <c r="I7936" s="13"/>
    </row>
    <row r="7937" s="10" customFormat="1" customHeight="1" spans="1:9">
      <c r="A7937" s="11"/>
      <c r="E7937" s="12"/>
      <c r="H7937" s="12"/>
      <c r="I7937" s="13"/>
    </row>
    <row r="7938" s="10" customFormat="1" customHeight="1" spans="1:9">
      <c r="A7938" s="11"/>
      <c r="E7938" s="12"/>
      <c r="H7938" s="12"/>
      <c r="I7938" s="13"/>
    </row>
    <row r="7939" s="10" customFormat="1" customHeight="1" spans="1:9">
      <c r="A7939" s="11"/>
      <c r="E7939" s="12"/>
      <c r="H7939" s="12"/>
      <c r="I7939" s="13"/>
    </row>
    <row r="7940" s="10" customFormat="1" customHeight="1" spans="1:9">
      <c r="A7940" s="11"/>
      <c r="E7940" s="12"/>
      <c r="H7940" s="12"/>
      <c r="I7940" s="13"/>
    </row>
    <row r="7941" s="10" customFormat="1" customHeight="1" spans="1:9">
      <c r="A7941" s="11"/>
      <c r="E7941" s="12"/>
      <c r="H7941" s="12"/>
      <c r="I7941" s="13"/>
    </row>
    <row r="7942" s="10" customFormat="1" customHeight="1" spans="1:9">
      <c r="A7942" s="11"/>
      <c r="E7942" s="12"/>
      <c r="H7942" s="12"/>
      <c r="I7942" s="13"/>
    </row>
    <row r="7943" s="10" customFormat="1" customHeight="1" spans="1:9">
      <c r="A7943" s="11"/>
      <c r="E7943" s="12"/>
      <c r="H7943" s="12"/>
      <c r="I7943" s="13"/>
    </row>
    <row r="7944" s="10" customFormat="1" customHeight="1" spans="1:9">
      <c r="A7944" s="11"/>
      <c r="E7944" s="12"/>
      <c r="H7944" s="12"/>
      <c r="I7944" s="13"/>
    </row>
    <row r="7945" s="10" customFormat="1" customHeight="1" spans="1:9">
      <c r="A7945" s="11"/>
      <c r="E7945" s="12"/>
      <c r="H7945" s="12"/>
      <c r="I7945" s="13"/>
    </row>
    <row r="7946" s="10" customFormat="1" customHeight="1" spans="1:9">
      <c r="A7946" s="11"/>
      <c r="E7946" s="12"/>
      <c r="H7946" s="12"/>
      <c r="I7946" s="13"/>
    </row>
    <row r="7947" s="10" customFormat="1" customHeight="1" spans="1:9">
      <c r="A7947" s="11"/>
      <c r="E7947" s="12"/>
      <c r="H7947" s="12"/>
      <c r="I7947" s="13"/>
    </row>
    <row r="7948" s="10" customFormat="1" customHeight="1" spans="1:9">
      <c r="A7948" s="11"/>
      <c r="E7948" s="12"/>
      <c r="H7948" s="12"/>
      <c r="I7948" s="13"/>
    </row>
    <row r="7949" s="10" customFormat="1" customHeight="1" spans="1:9">
      <c r="A7949" s="11"/>
      <c r="E7949" s="12"/>
      <c r="H7949" s="12"/>
      <c r="I7949" s="13"/>
    </row>
    <row r="7950" s="10" customFormat="1" customHeight="1" spans="1:9">
      <c r="A7950" s="11"/>
      <c r="E7950" s="12"/>
      <c r="H7950" s="12"/>
      <c r="I7950" s="13"/>
    </row>
    <row r="7951" s="10" customFormat="1" customHeight="1" spans="1:9">
      <c r="A7951" s="11"/>
      <c r="E7951" s="12"/>
      <c r="H7951" s="12"/>
      <c r="I7951" s="13"/>
    </row>
    <row r="7952" s="10" customFormat="1" customHeight="1" spans="1:9">
      <c r="A7952" s="11"/>
      <c r="E7952" s="12"/>
      <c r="H7952" s="12"/>
      <c r="I7952" s="13"/>
    </row>
    <row r="7953" s="10" customFormat="1" customHeight="1" spans="1:9">
      <c r="A7953" s="11"/>
      <c r="E7953" s="12"/>
      <c r="H7953" s="12"/>
      <c r="I7953" s="13"/>
    </row>
    <row r="7954" s="10" customFormat="1" customHeight="1" spans="1:9">
      <c r="A7954" s="11"/>
      <c r="E7954" s="12"/>
      <c r="H7954" s="12"/>
      <c r="I7954" s="13"/>
    </row>
    <row r="7955" s="10" customFormat="1" customHeight="1" spans="1:9">
      <c r="A7955" s="11"/>
      <c r="E7955" s="12"/>
      <c r="H7955" s="12"/>
      <c r="I7955" s="13"/>
    </row>
    <row r="7956" s="10" customFormat="1" customHeight="1" spans="1:9">
      <c r="A7956" s="11"/>
      <c r="E7956" s="12"/>
      <c r="H7956" s="12"/>
      <c r="I7956" s="13"/>
    </row>
    <row r="7957" s="10" customFormat="1" customHeight="1" spans="1:9">
      <c r="A7957" s="11"/>
      <c r="E7957" s="12"/>
      <c r="H7957" s="12"/>
      <c r="I7957" s="13"/>
    </row>
    <row r="7958" s="10" customFormat="1" customHeight="1" spans="1:9">
      <c r="A7958" s="11"/>
      <c r="E7958" s="12"/>
      <c r="H7958" s="12"/>
      <c r="I7958" s="13"/>
    </row>
    <row r="7959" s="10" customFormat="1" customHeight="1" spans="1:9">
      <c r="A7959" s="11"/>
      <c r="E7959" s="12"/>
      <c r="H7959" s="12"/>
      <c r="I7959" s="13"/>
    </row>
    <row r="7960" s="10" customFormat="1" customHeight="1" spans="1:9">
      <c r="A7960" s="11"/>
      <c r="E7960" s="12"/>
      <c r="H7960" s="12"/>
      <c r="I7960" s="13"/>
    </row>
    <row r="7961" s="10" customFormat="1" customHeight="1" spans="1:9">
      <c r="A7961" s="11"/>
      <c r="E7961" s="12"/>
      <c r="H7961" s="12"/>
      <c r="I7961" s="13"/>
    </row>
    <row r="7962" s="10" customFormat="1" customHeight="1" spans="1:9">
      <c r="A7962" s="11"/>
      <c r="E7962" s="12"/>
      <c r="H7962" s="12"/>
      <c r="I7962" s="13"/>
    </row>
    <row r="7963" s="10" customFormat="1" customHeight="1" spans="1:9">
      <c r="A7963" s="11"/>
      <c r="E7963" s="12"/>
      <c r="H7963" s="12"/>
      <c r="I7963" s="13"/>
    </row>
    <row r="7964" s="10" customFormat="1" customHeight="1" spans="1:9">
      <c r="A7964" s="11"/>
      <c r="E7964" s="12"/>
      <c r="H7964" s="12"/>
      <c r="I7964" s="13"/>
    </row>
    <row r="7965" s="10" customFormat="1" customHeight="1" spans="1:9">
      <c r="A7965" s="11"/>
      <c r="E7965" s="12"/>
      <c r="H7965" s="12"/>
      <c r="I7965" s="13"/>
    </row>
    <row r="7966" s="10" customFormat="1" customHeight="1" spans="1:9">
      <c r="A7966" s="11"/>
      <c r="E7966" s="12"/>
      <c r="H7966" s="12"/>
      <c r="I7966" s="13"/>
    </row>
    <row r="7967" s="10" customFormat="1" customHeight="1" spans="1:9">
      <c r="A7967" s="11"/>
      <c r="E7967" s="12"/>
      <c r="H7967" s="12"/>
      <c r="I7967" s="13"/>
    </row>
    <row r="7968" s="10" customFormat="1" customHeight="1" spans="1:9">
      <c r="A7968" s="11"/>
      <c r="E7968" s="12"/>
      <c r="H7968" s="12"/>
      <c r="I7968" s="13"/>
    </row>
    <row r="7969" s="10" customFormat="1" customHeight="1" spans="1:9">
      <c r="A7969" s="11"/>
      <c r="E7969" s="12"/>
      <c r="H7969" s="12"/>
      <c r="I7969" s="13"/>
    </row>
    <row r="7970" s="10" customFormat="1" customHeight="1" spans="1:9">
      <c r="A7970" s="11"/>
      <c r="E7970" s="12"/>
      <c r="H7970" s="12"/>
      <c r="I7970" s="13"/>
    </row>
    <row r="7971" s="10" customFormat="1" customHeight="1" spans="1:9">
      <c r="A7971" s="11"/>
      <c r="E7971" s="12"/>
      <c r="H7971" s="12"/>
      <c r="I7971" s="13"/>
    </row>
    <row r="7972" s="10" customFormat="1" customHeight="1" spans="1:9">
      <c r="A7972" s="11"/>
      <c r="E7972" s="12"/>
      <c r="H7972" s="12"/>
      <c r="I7972" s="13"/>
    </row>
    <row r="7973" s="10" customFormat="1" customHeight="1" spans="1:9">
      <c r="A7973" s="11"/>
      <c r="E7973" s="12"/>
      <c r="H7973" s="12"/>
      <c r="I7973" s="13"/>
    </row>
    <row r="7974" s="10" customFormat="1" customHeight="1" spans="1:9">
      <c r="A7974" s="11"/>
      <c r="E7974" s="12"/>
      <c r="H7974" s="12"/>
      <c r="I7974" s="13"/>
    </row>
    <row r="7975" s="10" customFormat="1" customHeight="1" spans="1:9">
      <c r="A7975" s="11"/>
      <c r="E7975" s="12"/>
      <c r="H7975" s="12"/>
      <c r="I7975" s="13"/>
    </row>
    <row r="7976" s="10" customFormat="1" customHeight="1" spans="1:9">
      <c r="A7976" s="11"/>
      <c r="E7976" s="12"/>
      <c r="H7976" s="12"/>
      <c r="I7976" s="13"/>
    </row>
    <row r="7977" s="10" customFormat="1" customHeight="1" spans="1:9">
      <c r="A7977" s="11"/>
      <c r="E7977" s="12"/>
      <c r="H7977" s="12"/>
      <c r="I7977" s="13"/>
    </row>
    <row r="7978" s="10" customFormat="1" customHeight="1" spans="1:9">
      <c r="A7978" s="11"/>
      <c r="E7978" s="12"/>
      <c r="H7978" s="12"/>
      <c r="I7978" s="13"/>
    </row>
    <row r="7979" s="10" customFormat="1" customHeight="1" spans="1:9">
      <c r="A7979" s="11"/>
      <c r="E7979" s="12"/>
      <c r="H7979" s="12"/>
      <c r="I7979" s="13"/>
    </row>
    <row r="7980" s="10" customFormat="1" customHeight="1" spans="1:9">
      <c r="A7980" s="11"/>
      <c r="E7980" s="12"/>
      <c r="H7980" s="12"/>
      <c r="I7980" s="13"/>
    </row>
    <row r="7981" s="10" customFormat="1" customHeight="1" spans="1:9">
      <c r="A7981" s="11"/>
      <c r="E7981" s="12"/>
      <c r="H7981" s="12"/>
      <c r="I7981" s="13"/>
    </row>
    <row r="7982" s="10" customFormat="1" customHeight="1" spans="1:9">
      <c r="A7982" s="11"/>
      <c r="E7982" s="12"/>
      <c r="H7982" s="12"/>
      <c r="I7982" s="13"/>
    </row>
    <row r="7983" s="10" customFormat="1" customHeight="1" spans="1:9">
      <c r="A7983" s="11"/>
      <c r="E7983" s="12"/>
      <c r="H7983" s="12"/>
      <c r="I7983" s="13"/>
    </row>
    <row r="7984" s="10" customFormat="1" customHeight="1" spans="1:9">
      <c r="A7984" s="11"/>
      <c r="E7984" s="12"/>
      <c r="H7984" s="12"/>
      <c r="I7984" s="13"/>
    </row>
    <row r="7985" s="10" customFormat="1" customHeight="1" spans="1:9">
      <c r="A7985" s="11"/>
      <c r="E7985" s="12"/>
      <c r="H7985" s="12"/>
      <c r="I7985" s="13"/>
    </row>
    <row r="7986" s="10" customFormat="1" customHeight="1" spans="1:9">
      <c r="A7986" s="11"/>
      <c r="E7986" s="12"/>
      <c r="H7986" s="12"/>
      <c r="I7986" s="13"/>
    </row>
    <row r="7987" s="10" customFormat="1" customHeight="1" spans="1:9">
      <c r="A7987" s="11"/>
      <c r="E7987" s="12"/>
      <c r="H7987" s="12"/>
      <c r="I7987" s="13"/>
    </row>
    <row r="7988" s="10" customFormat="1" customHeight="1" spans="1:9">
      <c r="A7988" s="11"/>
      <c r="E7988" s="12"/>
      <c r="H7988" s="12"/>
      <c r="I7988" s="13"/>
    </row>
    <row r="7989" s="10" customFormat="1" customHeight="1" spans="1:9">
      <c r="A7989" s="11"/>
      <c r="E7989" s="12"/>
      <c r="H7989" s="12"/>
      <c r="I7989" s="13"/>
    </row>
    <row r="7990" s="10" customFormat="1" customHeight="1" spans="1:9">
      <c r="A7990" s="11"/>
      <c r="E7990" s="12"/>
      <c r="H7990" s="12"/>
      <c r="I7990" s="13"/>
    </row>
    <row r="7991" s="10" customFormat="1" customHeight="1" spans="1:9">
      <c r="A7991" s="11"/>
      <c r="E7991" s="12"/>
      <c r="H7991" s="12"/>
      <c r="I7991" s="13"/>
    </row>
    <row r="7992" s="10" customFormat="1" customHeight="1" spans="1:9">
      <c r="A7992" s="11"/>
      <c r="E7992" s="12"/>
      <c r="H7992" s="12"/>
      <c r="I7992" s="13"/>
    </row>
    <row r="7993" s="10" customFormat="1" customHeight="1" spans="1:9">
      <c r="A7993" s="11"/>
      <c r="E7993" s="12"/>
      <c r="H7993" s="12"/>
      <c r="I7993" s="13"/>
    </row>
    <row r="7994" s="10" customFormat="1" customHeight="1" spans="1:9">
      <c r="A7994" s="11"/>
      <c r="E7994" s="12"/>
      <c r="H7994" s="12"/>
      <c r="I7994" s="13"/>
    </row>
    <row r="7995" s="10" customFormat="1" customHeight="1" spans="1:9">
      <c r="A7995" s="11"/>
      <c r="E7995" s="12"/>
      <c r="H7995" s="12"/>
      <c r="I7995" s="13"/>
    </row>
    <row r="7996" s="10" customFormat="1" customHeight="1" spans="1:9">
      <c r="A7996" s="11"/>
      <c r="E7996" s="12"/>
      <c r="H7996" s="12"/>
      <c r="I7996" s="13"/>
    </row>
    <row r="7997" s="10" customFormat="1" customHeight="1" spans="1:9">
      <c r="A7997" s="11"/>
      <c r="E7997" s="12"/>
      <c r="H7997" s="12"/>
      <c r="I7997" s="13"/>
    </row>
    <row r="7998" s="10" customFormat="1" customHeight="1" spans="1:9">
      <c r="A7998" s="11"/>
      <c r="E7998" s="12"/>
      <c r="H7998" s="12"/>
      <c r="I7998" s="13"/>
    </row>
    <row r="7999" s="10" customFormat="1" customHeight="1" spans="1:9">
      <c r="A7999" s="11"/>
      <c r="E7999" s="12"/>
      <c r="H7999" s="12"/>
      <c r="I7999" s="13"/>
    </row>
    <row r="8000" s="10" customFormat="1" customHeight="1" spans="1:9">
      <c r="A8000" s="11"/>
      <c r="E8000" s="12"/>
      <c r="H8000" s="12"/>
      <c r="I8000" s="13"/>
    </row>
    <row r="8001" s="10" customFormat="1" customHeight="1" spans="1:9">
      <c r="A8001" s="11"/>
      <c r="E8001" s="12"/>
      <c r="H8001" s="12"/>
      <c r="I8001" s="13"/>
    </row>
    <row r="8002" s="10" customFormat="1" customHeight="1" spans="1:9">
      <c r="A8002" s="11"/>
      <c r="E8002" s="12"/>
      <c r="H8002" s="12"/>
      <c r="I8002" s="13"/>
    </row>
    <row r="8003" s="10" customFormat="1" customHeight="1" spans="1:9">
      <c r="A8003" s="11"/>
      <c r="E8003" s="12"/>
      <c r="H8003" s="12"/>
      <c r="I8003" s="13"/>
    </row>
    <row r="8004" s="10" customFormat="1" customHeight="1" spans="1:9">
      <c r="A8004" s="11"/>
      <c r="E8004" s="12"/>
      <c r="H8004" s="12"/>
      <c r="I8004" s="13"/>
    </row>
    <row r="8005" s="10" customFormat="1" customHeight="1" spans="1:9">
      <c r="A8005" s="11"/>
      <c r="E8005" s="12"/>
      <c r="H8005" s="12"/>
      <c r="I8005" s="13"/>
    </row>
    <row r="8006" s="10" customFormat="1" customHeight="1" spans="1:9">
      <c r="A8006" s="11"/>
      <c r="E8006" s="12"/>
      <c r="H8006" s="12"/>
      <c r="I8006" s="13"/>
    </row>
    <row r="8007" s="10" customFormat="1" customHeight="1" spans="1:9">
      <c r="A8007" s="11"/>
      <c r="E8007" s="12"/>
      <c r="H8007" s="12"/>
      <c r="I8007" s="13"/>
    </row>
    <row r="8008" s="10" customFormat="1" customHeight="1" spans="1:9">
      <c r="A8008" s="11"/>
      <c r="E8008" s="12"/>
      <c r="H8008" s="12"/>
      <c r="I8008" s="13"/>
    </row>
    <row r="8009" s="10" customFormat="1" customHeight="1" spans="1:9">
      <c r="A8009" s="11"/>
      <c r="E8009" s="12"/>
      <c r="H8009" s="12"/>
      <c r="I8009" s="13"/>
    </row>
    <row r="8010" s="10" customFormat="1" customHeight="1" spans="1:9">
      <c r="A8010" s="11"/>
      <c r="E8010" s="12"/>
      <c r="H8010" s="12"/>
      <c r="I8010" s="13"/>
    </row>
    <row r="8011" s="10" customFormat="1" customHeight="1" spans="1:9">
      <c r="A8011" s="11"/>
      <c r="E8011" s="12"/>
      <c r="H8011" s="12"/>
      <c r="I8011" s="13"/>
    </row>
    <row r="8012" s="10" customFormat="1" customHeight="1" spans="1:9">
      <c r="A8012" s="11"/>
      <c r="E8012" s="12"/>
      <c r="H8012" s="12"/>
      <c r="I8012" s="13"/>
    </row>
    <row r="8013" s="10" customFormat="1" customHeight="1" spans="1:9">
      <c r="A8013" s="11"/>
      <c r="E8013" s="12"/>
      <c r="H8013" s="12"/>
      <c r="I8013" s="13"/>
    </row>
    <row r="8014" s="10" customFormat="1" customHeight="1" spans="1:9">
      <c r="A8014" s="11"/>
      <c r="E8014" s="12"/>
      <c r="H8014" s="12"/>
      <c r="I8014" s="13"/>
    </row>
    <row r="8015" s="10" customFormat="1" customHeight="1" spans="1:9">
      <c r="A8015" s="11"/>
      <c r="E8015" s="12"/>
      <c r="H8015" s="12"/>
      <c r="I8015" s="13"/>
    </row>
    <row r="8016" s="10" customFormat="1" customHeight="1" spans="1:9">
      <c r="A8016" s="11"/>
      <c r="E8016" s="12"/>
      <c r="H8016" s="12"/>
      <c r="I8016" s="13"/>
    </row>
    <row r="8017" s="10" customFormat="1" customHeight="1" spans="1:9">
      <c r="A8017" s="11"/>
      <c r="E8017" s="12"/>
      <c r="H8017" s="12"/>
      <c r="I8017" s="13"/>
    </row>
    <row r="8018" s="10" customFormat="1" customHeight="1" spans="1:9">
      <c r="A8018" s="11"/>
      <c r="E8018" s="12"/>
      <c r="H8018" s="12"/>
      <c r="I8018" s="13"/>
    </row>
    <row r="8019" s="10" customFormat="1" customHeight="1" spans="1:9">
      <c r="A8019" s="11"/>
      <c r="E8019" s="12"/>
      <c r="H8019" s="12"/>
      <c r="I8019" s="13"/>
    </row>
    <row r="8020" s="10" customFormat="1" customHeight="1" spans="1:9">
      <c r="A8020" s="11"/>
      <c r="E8020" s="12"/>
      <c r="H8020" s="12"/>
      <c r="I8020" s="13"/>
    </row>
    <row r="8021" s="10" customFormat="1" customHeight="1" spans="1:9">
      <c r="A8021" s="11"/>
      <c r="E8021" s="12"/>
      <c r="H8021" s="12"/>
      <c r="I8021" s="13"/>
    </row>
    <row r="8022" s="10" customFormat="1" customHeight="1" spans="1:9">
      <c r="A8022" s="11"/>
      <c r="E8022" s="12"/>
      <c r="H8022" s="12"/>
      <c r="I8022" s="13"/>
    </row>
    <row r="8023" s="10" customFormat="1" customHeight="1" spans="1:9">
      <c r="A8023" s="11"/>
      <c r="E8023" s="12"/>
      <c r="H8023" s="12"/>
      <c r="I8023" s="13"/>
    </row>
    <row r="8024" s="10" customFormat="1" customHeight="1" spans="1:9">
      <c r="A8024" s="11"/>
      <c r="E8024" s="12"/>
      <c r="H8024" s="12"/>
      <c r="I8024" s="13"/>
    </row>
    <row r="8025" s="10" customFormat="1" customHeight="1" spans="1:9">
      <c r="A8025" s="11"/>
      <c r="E8025" s="12"/>
      <c r="H8025" s="12"/>
      <c r="I8025" s="13"/>
    </row>
    <row r="8026" s="10" customFormat="1" customHeight="1" spans="1:9">
      <c r="A8026" s="11"/>
      <c r="E8026" s="12"/>
      <c r="H8026" s="12"/>
      <c r="I8026" s="13"/>
    </row>
    <row r="8027" s="10" customFormat="1" customHeight="1" spans="1:9">
      <c r="A8027" s="11"/>
      <c r="E8027" s="12"/>
      <c r="H8027" s="12"/>
      <c r="I8027" s="13"/>
    </row>
    <row r="8028" s="10" customFormat="1" customHeight="1" spans="1:9">
      <c r="A8028" s="11"/>
      <c r="E8028" s="12"/>
      <c r="H8028" s="12"/>
      <c r="I8028" s="13"/>
    </row>
    <row r="8029" s="10" customFormat="1" customHeight="1" spans="1:9">
      <c r="A8029" s="11"/>
      <c r="E8029" s="12"/>
      <c r="H8029" s="12"/>
      <c r="I8029" s="13"/>
    </row>
    <row r="8030" s="10" customFormat="1" customHeight="1" spans="1:9">
      <c r="A8030" s="11"/>
      <c r="E8030" s="12"/>
      <c r="H8030" s="12"/>
      <c r="I8030" s="13"/>
    </row>
    <row r="8031" s="10" customFormat="1" customHeight="1" spans="1:9">
      <c r="A8031" s="11"/>
      <c r="E8031" s="12"/>
      <c r="H8031" s="12"/>
      <c r="I8031" s="13"/>
    </row>
    <row r="8032" s="10" customFormat="1" customHeight="1" spans="1:9">
      <c r="A8032" s="11"/>
      <c r="E8032" s="12"/>
      <c r="H8032" s="12"/>
      <c r="I8032" s="13"/>
    </row>
    <row r="8033" s="10" customFormat="1" customHeight="1" spans="1:9">
      <c r="A8033" s="11"/>
      <c r="E8033" s="12"/>
      <c r="H8033" s="12"/>
      <c r="I8033" s="13"/>
    </row>
    <row r="8034" s="10" customFormat="1" customHeight="1" spans="1:9">
      <c r="A8034" s="11"/>
      <c r="E8034" s="12"/>
      <c r="H8034" s="12"/>
      <c r="I8034" s="13"/>
    </row>
    <row r="8035" s="10" customFormat="1" customHeight="1" spans="1:9">
      <c r="A8035" s="11"/>
      <c r="E8035" s="12"/>
      <c r="H8035" s="12"/>
      <c r="I8035" s="13"/>
    </row>
    <row r="8036" s="10" customFormat="1" customHeight="1" spans="1:9">
      <c r="A8036" s="11"/>
      <c r="E8036" s="12"/>
      <c r="H8036" s="12"/>
      <c r="I8036" s="13"/>
    </row>
    <row r="8037" s="10" customFormat="1" customHeight="1" spans="1:9">
      <c r="A8037" s="11"/>
      <c r="E8037" s="12"/>
      <c r="H8037" s="12"/>
      <c r="I8037" s="13"/>
    </row>
    <row r="8038" s="10" customFormat="1" customHeight="1" spans="1:9">
      <c r="A8038" s="11"/>
      <c r="E8038" s="12"/>
      <c r="H8038" s="12"/>
      <c r="I8038" s="13"/>
    </row>
    <row r="8039" s="10" customFormat="1" customHeight="1" spans="1:9">
      <c r="A8039" s="11"/>
      <c r="E8039" s="12"/>
      <c r="H8039" s="12"/>
      <c r="I8039" s="13"/>
    </row>
    <row r="8040" s="10" customFormat="1" customHeight="1" spans="1:9">
      <c r="A8040" s="11"/>
      <c r="E8040" s="12"/>
      <c r="H8040" s="12"/>
      <c r="I8040" s="13"/>
    </row>
    <row r="8041" s="10" customFormat="1" customHeight="1" spans="1:9">
      <c r="A8041" s="11"/>
      <c r="E8041" s="12"/>
      <c r="H8041" s="12"/>
      <c r="I8041" s="13"/>
    </row>
    <row r="8042" s="10" customFormat="1" customHeight="1" spans="1:9">
      <c r="A8042" s="11"/>
      <c r="E8042" s="12"/>
      <c r="H8042" s="12"/>
      <c r="I8042" s="13"/>
    </row>
    <row r="8043" s="10" customFormat="1" customHeight="1" spans="1:9">
      <c r="A8043" s="11"/>
      <c r="E8043" s="12"/>
      <c r="H8043" s="12"/>
      <c r="I8043" s="13"/>
    </row>
    <row r="8044" s="10" customFormat="1" customHeight="1" spans="1:9">
      <c r="A8044" s="11"/>
      <c r="E8044" s="12"/>
      <c r="H8044" s="12"/>
      <c r="I8044" s="13"/>
    </row>
    <row r="8045" s="10" customFormat="1" customHeight="1" spans="1:9">
      <c r="A8045" s="11"/>
      <c r="E8045" s="12"/>
      <c r="H8045" s="12"/>
      <c r="I8045" s="13"/>
    </row>
    <row r="8046" s="10" customFormat="1" customHeight="1" spans="1:9">
      <c r="A8046" s="11"/>
      <c r="E8046" s="12"/>
      <c r="H8046" s="12"/>
      <c r="I8046" s="13"/>
    </row>
    <row r="8047" s="10" customFormat="1" customHeight="1" spans="1:9">
      <c r="A8047" s="11"/>
      <c r="E8047" s="12"/>
      <c r="H8047" s="12"/>
      <c r="I8047" s="13"/>
    </row>
    <row r="8048" s="10" customFormat="1" customHeight="1" spans="1:9">
      <c r="A8048" s="11"/>
      <c r="E8048" s="12"/>
      <c r="H8048" s="12"/>
      <c r="I8048" s="13"/>
    </row>
    <row r="8049" s="10" customFormat="1" customHeight="1" spans="1:9">
      <c r="A8049" s="11"/>
      <c r="E8049" s="12"/>
      <c r="H8049" s="12"/>
      <c r="I8049" s="13"/>
    </row>
    <row r="8050" s="10" customFormat="1" customHeight="1" spans="1:9">
      <c r="A8050" s="11"/>
      <c r="E8050" s="12"/>
      <c r="H8050" s="12"/>
      <c r="I8050" s="13"/>
    </row>
    <row r="8051" s="10" customFormat="1" customHeight="1" spans="1:9">
      <c r="A8051" s="11"/>
      <c r="E8051" s="12"/>
      <c r="H8051" s="12"/>
      <c r="I8051" s="13"/>
    </row>
    <row r="8052" s="10" customFormat="1" customHeight="1" spans="1:9">
      <c r="A8052" s="11"/>
      <c r="E8052" s="12"/>
      <c r="H8052" s="12"/>
      <c r="I8052" s="13"/>
    </row>
    <row r="8053" s="10" customFormat="1" customHeight="1" spans="1:9">
      <c r="A8053" s="11"/>
      <c r="E8053" s="12"/>
      <c r="H8053" s="12"/>
      <c r="I8053" s="13"/>
    </row>
    <row r="8054" s="10" customFormat="1" customHeight="1" spans="1:9">
      <c r="A8054" s="11"/>
      <c r="E8054" s="12"/>
      <c r="H8054" s="12"/>
      <c r="I8054" s="13"/>
    </row>
    <row r="8055" s="10" customFormat="1" customHeight="1" spans="1:9">
      <c r="A8055" s="11"/>
      <c r="E8055" s="12"/>
      <c r="H8055" s="12"/>
      <c r="I8055" s="13"/>
    </row>
    <row r="8056" s="10" customFormat="1" customHeight="1" spans="1:9">
      <c r="A8056" s="11"/>
      <c r="E8056" s="12"/>
      <c r="H8056" s="12"/>
      <c r="I8056" s="13"/>
    </row>
    <row r="8057" s="10" customFormat="1" customHeight="1" spans="1:9">
      <c r="A8057" s="11"/>
      <c r="E8057" s="12"/>
      <c r="H8057" s="12"/>
      <c r="I8057" s="13"/>
    </row>
    <row r="8058" s="10" customFormat="1" customHeight="1" spans="1:9">
      <c r="A8058" s="11"/>
      <c r="E8058" s="12"/>
      <c r="H8058" s="12"/>
      <c r="I8058" s="13"/>
    </row>
    <row r="8059" s="10" customFormat="1" customHeight="1" spans="1:9">
      <c r="A8059" s="11"/>
      <c r="E8059" s="12"/>
      <c r="H8059" s="12"/>
      <c r="I8059" s="13"/>
    </row>
    <row r="8060" s="10" customFormat="1" customHeight="1" spans="1:9">
      <c r="A8060" s="11"/>
      <c r="E8060" s="12"/>
      <c r="H8060" s="12"/>
      <c r="I8060" s="13"/>
    </row>
    <row r="8061" s="10" customFormat="1" customHeight="1" spans="1:9">
      <c r="A8061" s="11"/>
      <c r="E8061" s="12"/>
      <c r="H8061" s="12"/>
      <c r="I8061" s="13"/>
    </row>
    <row r="8062" s="10" customFormat="1" customHeight="1" spans="1:9">
      <c r="A8062" s="11"/>
      <c r="E8062" s="12"/>
      <c r="H8062" s="12"/>
      <c r="I8062" s="13"/>
    </row>
    <row r="8063" s="10" customFormat="1" customHeight="1" spans="1:9">
      <c r="A8063" s="11"/>
      <c r="E8063" s="12"/>
      <c r="H8063" s="12"/>
      <c r="I8063" s="13"/>
    </row>
    <row r="8064" s="10" customFormat="1" customHeight="1" spans="1:9">
      <c r="A8064" s="11"/>
      <c r="E8064" s="12"/>
      <c r="H8064" s="12"/>
      <c r="I8064" s="13"/>
    </row>
    <row r="8065" s="10" customFormat="1" customHeight="1" spans="1:9">
      <c r="A8065" s="11"/>
      <c r="E8065" s="12"/>
      <c r="H8065" s="12"/>
      <c r="I8065" s="13"/>
    </row>
    <row r="8066" s="10" customFormat="1" customHeight="1" spans="1:9">
      <c r="A8066" s="11"/>
      <c r="E8066" s="12"/>
      <c r="H8066" s="12"/>
      <c r="I8066" s="13"/>
    </row>
    <row r="8067" s="10" customFormat="1" customHeight="1" spans="1:9">
      <c r="A8067" s="11"/>
      <c r="E8067" s="12"/>
      <c r="H8067" s="12"/>
      <c r="I8067" s="13"/>
    </row>
    <row r="8068" s="10" customFormat="1" customHeight="1" spans="1:9">
      <c r="A8068" s="11"/>
      <c r="E8068" s="12"/>
      <c r="H8068" s="12"/>
      <c r="I8068" s="13"/>
    </row>
    <row r="8069" s="10" customFormat="1" customHeight="1" spans="1:9">
      <c r="A8069" s="11"/>
      <c r="E8069" s="12"/>
      <c r="H8069" s="12"/>
      <c r="I8069" s="13"/>
    </row>
    <row r="8070" s="10" customFormat="1" customHeight="1" spans="1:9">
      <c r="A8070" s="11"/>
      <c r="E8070" s="12"/>
      <c r="H8070" s="12"/>
      <c r="I8070" s="13"/>
    </row>
    <row r="8071" s="10" customFormat="1" customHeight="1" spans="1:9">
      <c r="A8071" s="11"/>
      <c r="E8071" s="12"/>
      <c r="H8071" s="12"/>
      <c r="I8071" s="13"/>
    </row>
    <row r="8072" s="10" customFormat="1" customHeight="1" spans="1:9">
      <c r="A8072" s="11"/>
      <c r="E8072" s="12"/>
      <c r="H8072" s="12"/>
      <c r="I8072" s="13"/>
    </row>
    <row r="8073" s="10" customFormat="1" customHeight="1" spans="1:9">
      <c r="A8073" s="11"/>
      <c r="E8073" s="12"/>
      <c r="H8073" s="12"/>
      <c r="I8073" s="13"/>
    </row>
    <row r="8074" s="10" customFormat="1" customHeight="1" spans="1:9">
      <c r="A8074" s="11"/>
      <c r="E8074" s="12"/>
      <c r="H8074" s="12"/>
      <c r="I8074" s="13"/>
    </row>
    <row r="8075" s="10" customFormat="1" customHeight="1" spans="1:9">
      <c r="A8075" s="11"/>
      <c r="E8075" s="12"/>
      <c r="H8075" s="12"/>
      <c r="I8075" s="13"/>
    </row>
    <row r="8076" s="10" customFormat="1" customHeight="1" spans="1:9">
      <c r="A8076" s="11"/>
      <c r="E8076" s="12"/>
      <c r="H8076" s="12"/>
      <c r="I8076" s="13"/>
    </row>
    <row r="8077" s="10" customFormat="1" customHeight="1" spans="1:9">
      <c r="A8077" s="11"/>
      <c r="E8077" s="12"/>
      <c r="H8077" s="12"/>
      <c r="I8077" s="13"/>
    </row>
    <row r="8078" s="10" customFormat="1" customHeight="1" spans="1:9">
      <c r="A8078" s="11"/>
      <c r="E8078" s="12"/>
      <c r="H8078" s="12"/>
      <c r="I8078" s="13"/>
    </row>
    <row r="8079" s="10" customFormat="1" customHeight="1" spans="1:9">
      <c r="A8079" s="11"/>
      <c r="E8079" s="12"/>
      <c r="H8079" s="12"/>
      <c r="I8079" s="13"/>
    </row>
    <row r="8080" s="10" customFormat="1" customHeight="1" spans="1:9">
      <c r="A8080" s="11"/>
      <c r="E8080" s="12"/>
      <c r="H8080" s="12"/>
      <c r="I8080" s="13"/>
    </row>
    <row r="8081" s="10" customFormat="1" customHeight="1" spans="1:9">
      <c r="A8081" s="11"/>
      <c r="E8081" s="12"/>
      <c r="H8081" s="12"/>
      <c r="I8081" s="13"/>
    </row>
    <row r="8082" s="10" customFormat="1" customHeight="1" spans="1:9">
      <c r="A8082" s="11"/>
      <c r="E8082" s="12"/>
      <c r="H8082" s="12"/>
      <c r="I8082" s="13"/>
    </row>
    <row r="8083" s="10" customFormat="1" customHeight="1" spans="1:9">
      <c r="A8083" s="11"/>
      <c r="E8083" s="12"/>
      <c r="H8083" s="12"/>
      <c r="I8083" s="13"/>
    </row>
    <row r="8084" s="10" customFormat="1" customHeight="1" spans="1:9">
      <c r="A8084" s="11"/>
      <c r="E8084" s="12"/>
      <c r="H8084" s="12"/>
      <c r="I8084" s="13"/>
    </row>
    <row r="8085" s="10" customFormat="1" customHeight="1" spans="1:9">
      <c r="A8085" s="11"/>
      <c r="E8085" s="12"/>
      <c r="H8085" s="12"/>
      <c r="I8085" s="13"/>
    </row>
    <row r="8086" s="10" customFormat="1" customHeight="1" spans="1:9">
      <c r="A8086" s="11"/>
      <c r="E8086" s="12"/>
      <c r="H8086" s="12"/>
      <c r="I8086" s="13"/>
    </row>
    <row r="8087" s="10" customFormat="1" customHeight="1" spans="1:9">
      <c r="A8087" s="11"/>
      <c r="E8087" s="12"/>
      <c r="H8087" s="12"/>
      <c r="I8087" s="13"/>
    </row>
    <row r="8088" s="10" customFormat="1" customHeight="1" spans="1:9">
      <c r="A8088" s="11"/>
      <c r="E8088" s="12"/>
      <c r="H8088" s="12"/>
      <c r="I8088" s="13"/>
    </row>
    <row r="8089" s="10" customFormat="1" customHeight="1" spans="1:9">
      <c r="A8089" s="11"/>
      <c r="E8089" s="12"/>
      <c r="H8089" s="12"/>
      <c r="I8089" s="13"/>
    </row>
    <row r="8090" s="10" customFormat="1" customHeight="1" spans="1:9">
      <c r="A8090" s="11"/>
      <c r="E8090" s="12"/>
      <c r="H8090" s="12"/>
      <c r="I8090" s="13"/>
    </row>
    <row r="8091" s="10" customFormat="1" customHeight="1" spans="1:9">
      <c r="A8091" s="11"/>
      <c r="E8091" s="12"/>
      <c r="H8091" s="12"/>
      <c r="I8091" s="13"/>
    </row>
    <row r="8092" s="10" customFormat="1" customHeight="1" spans="1:9">
      <c r="A8092" s="11"/>
      <c r="E8092" s="12"/>
      <c r="H8092" s="12"/>
      <c r="I8092" s="13"/>
    </row>
    <row r="8093" s="10" customFormat="1" customHeight="1" spans="1:9">
      <c r="A8093" s="11"/>
      <c r="E8093" s="12"/>
      <c r="H8093" s="12"/>
      <c r="I8093" s="13"/>
    </row>
    <row r="8094" s="10" customFormat="1" customHeight="1" spans="1:9">
      <c r="A8094" s="11"/>
      <c r="E8094" s="12"/>
      <c r="H8094" s="12"/>
      <c r="I8094" s="13"/>
    </row>
    <row r="8095" s="10" customFormat="1" customHeight="1" spans="1:9">
      <c r="A8095" s="11"/>
      <c r="E8095" s="12"/>
      <c r="H8095" s="12"/>
      <c r="I8095" s="13"/>
    </row>
    <row r="8096" s="10" customFormat="1" customHeight="1" spans="1:9">
      <c r="A8096" s="11"/>
      <c r="E8096" s="12"/>
      <c r="H8096" s="12"/>
      <c r="I8096" s="13"/>
    </row>
    <row r="8097" s="10" customFormat="1" customHeight="1" spans="1:9">
      <c r="A8097" s="11"/>
      <c r="E8097" s="12"/>
      <c r="H8097" s="12"/>
      <c r="I8097" s="13"/>
    </row>
    <row r="8098" s="10" customFormat="1" customHeight="1" spans="1:9">
      <c r="A8098" s="11"/>
      <c r="E8098" s="12"/>
      <c r="H8098" s="12"/>
      <c r="I8098" s="13"/>
    </row>
    <row r="8099" s="10" customFormat="1" customHeight="1" spans="1:9">
      <c r="A8099" s="11"/>
      <c r="E8099" s="12"/>
      <c r="H8099" s="12"/>
      <c r="I8099" s="13"/>
    </row>
    <row r="8100" s="10" customFormat="1" customHeight="1" spans="1:9">
      <c r="A8100" s="11"/>
      <c r="E8100" s="12"/>
      <c r="H8100" s="12"/>
      <c r="I8100" s="13"/>
    </row>
    <row r="8101" s="10" customFormat="1" customHeight="1" spans="1:9">
      <c r="A8101" s="11"/>
      <c r="E8101" s="12"/>
      <c r="H8101" s="12"/>
      <c r="I8101" s="13"/>
    </row>
    <row r="8102" s="10" customFormat="1" customHeight="1" spans="1:9">
      <c r="A8102" s="11"/>
      <c r="E8102" s="12"/>
      <c r="H8102" s="12"/>
      <c r="I8102" s="13"/>
    </row>
    <row r="8103" s="10" customFormat="1" customHeight="1" spans="1:9">
      <c r="A8103" s="11"/>
      <c r="E8103" s="12"/>
      <c r="H8103" s="12"/>
      <c r="I8103" s="13"/>
    </row>
    <row r="8104" s="10" customFormat="1" customHeight="1" spans="1:9">
      <c r="A8104" s="11"/>
      <c r="E8104" s="12"/>
      <c r="H8104" s="12"/>
      <c r="I8104" s="13"/>
    </row>
    <row r="8105" s="10" customFormat="1" customHeight="1" spans="1:9">
      <c r="A8105" s="11"/>
      <c r="E8105" s="12"/>
      <c r="H8105" s="12"/>
      <c r="I8105" s="13"/>
    </row>
    <row r="8106" s="10" customFormat="1" customHeight="1" spans="1:9">
      <c r="A8106" s="11"/>
      <c r="E8106" s="12"/>
      <c r="H8106" s="12"/>
      <c r="I8106" s="13"/>
    </row>
    <row r="8107" s="10" customFormat="1" customHeight="1" spans="1:9">
      <c r="A8107" s="11"/>
      <c r="E8107" s="12"/>
      <c r="H8107" s="12"/>
      <c r="I8107" s="13"/>
    </row>
    <row r="8108" s="10" customFormat="1" customHeight="1" spans="1:9">
      <c r="A8108" s="11"/>
      <c r="E8108" s="12"/>
      <c r="H8108" s="12"/>
      <c r="I8108" s="13"/>
    </row>
    <row r="8109" s="10" customFormat="1" customHeight="1" spans="1:9">
      <c r="A8109" s="11"/>
      <c r="E8109" s="12"/>
      <c r="H8109" s="12"/>
      <c r="I8109" s="13"/>
    </row>
    <row r="8110" s="10" customFormat="1" customHeight="1" spans="1:9">
      <c r="A8110" s="11"/>
      <c r="E8110" s="12"/>
      <c r="H8110" s="12"/>
      <c r="I8110" s="13"/>
    </row>
    <row r="8111" s="10" customFormat="1" customHeight="1" spans="1:9">
      <c r="A8111" s="11"/>
      <c r="E8111" s="12"/>
      <c r="H8111" s="12"/>
      <c r="I8111" s="13"/>
    </row>
    <row r="8112" s="10" customFormat="1" customHeight="1" spans="1:9">
      <c r="A8112" s="11"/>
      <c r="E8112" s="12"/>
      <c r="H8112" s="12"/>
      <c r="I8112" s="13"/>
    </row>
    <row r="8113" s="10" customFormat="1" customHeight="1" spans="1:9">
      <c r="A8113" s="11"/>
      <c r="E8113" s="12"/>
      <c r="H8113" s="12"/>
      <c r="I8113" s="13"/>
    </row>
    <row r="8114" s="10" customFormat="1" customHeight="1" spans="1:9">
      <c r="A8114" s="11"/>
      <c r="E8114" s="12"/>
      <c r="H8114" s="12"/>
      <c r="I8114" s="13"/>
    </row>
    <row r="8115" s="10" customFormat="1" customHeight="1" spans="1:9">
      <c r="A8115" s="11"/>
      <c r="E8115" s="12"/>
      <c r="H8115" s="12"/>
      <c r="I8115" s="13"/>
    </row>
    <row r="8116" s="10" customFormat="1" customHeight="1" spans="1:9">
      <c r="A8116" s="11"/>
      <c r="E8116" s="12"/>
      <c r="H8116" s="12"/>
      <c r="I8116" s="13"/>
    </row>
    <row r="8117" s="10" customFormat="1" customHeight="1" spans="1:9">
      <c r="A8117" s="11"/>
      <c r="E8117" s="12"/>
      <c r="H8117" s="12"/>
      <c r="I8117" s="13"/>
    </row>
    <row r="8118" s="10" customFormat="1" customHeight="1" spans="1:9">
      <c r="A8118" s="11"/>
      <c r="E8118" s="12"/>
      <c r="H8118" s="12"/>
      <c r="I8118" s="13"/>
    </row>
    <row r="8119" s="10" customFormat="1" customHeight="1" spans="1:9">
      <c r="A8119" s="11"/>
      <c r="E8119" s="12"/>
      <c r="H8119" s="12"/>
      <c r="I8119" s="13"/>
    </row>
    <row r="8120" s="10" customFormat="1" customHeight="1" spans="1:9">
      <c r="A8120" s="11"/>
      <c r="E8120" s="12"/>
      <c r="H8120" s="12"/>
      <c r="I8120" s="13"/>
    </row>
    <row r="8121" s="10" customFormat="1" customHeight="1" spans="1:9">
      <c r="A8121" s="11"/>
      <c r="E8121" s="12"/>
      <c r="H8121" s="12"/>
      <c r="I8121" s="13"/>
    </row>
    <row r="8122" s="10" customFormat="1" customHeight="1" spans="1:9">
      <c r="A8122" s="11"/>
      <c r="E8122" s="12"/>
      <c r="H8122" s="12"/>
      <c r="I8122" s="13"/>
    </row>
    <row r="8123" s="10" customFormat="1" customHeight="1" spans="1:9">
      <c r="A8123" s="11"/>
      <c r="E8123" s="12"/>
      <c r="H8123" s="12"/>
      <c r="I8123" s="13"/>
    </row>
    <row r="8124" s="10" customFormat="1" customHeight="1" spans="1:9">
      <c r="A8124" s="11"/>
      <c r="E8124" s="12"/>
      <c r="H8124" s="12"/>
      <c r="I8124" s="13"/>
    </row>
    <row r="8125" s="10" customFormat="1" customHeight="1" spans="1:9">
      <c r="A8125" s="11"/>
      <c r="E8125" s="12"/>
      <c r="H8125" s="12"/>
      <c r="I8125" s="13"/>
    </row>
    <row r="8126" s="10" customFormat="1" customHeight="1" spans="1:9">
      <c r="A8126" s="11"/>
      <c r="E8126" s="12"/>
      <c r="H8126" s="12"/>
      <c r="I8126" s="13"/>
    </row>
    <row r="8127" s="10" customFormat="1" customHeight="1" spans="1:9">
      <c r="A8127" s="11"/>
      <c r="E8127" s="12"/>
      <c r="H8127" s="12"/>
      <c r="I8127" s="13"/>
    </row>
    <row r="8128" s="10" customFormat="1" customHeight="1" spans="1:9">
      <c r="A8128" s="11"/>
      <c r="E8128" s="12"/>
      <c r="H8128" s="12"/>
      <c r="I8128" s="13"/>
    </row>
    <row r="8129" s="10" customFormat="1" customHeight="1" spans="1:9">
      <c r="A8129" s="11"/>
      <c r="E8129" s="12"/>
      <c r="H8129" s="12"/>
      <c r="I8129" s="13"/>
    </row>
    <row r="8130" s="10" customFormat="1" customHeight="1" spans="1:9">
      <c r="A8130" s="11"/>
      <c r="E8130" s="12"/>
      <c r="H8130" s="12"/>
      <c r="I8130" s="13"/>
    </row>
    <row r="8131" s="10" customFormat="1" customHeight="1" spans="1:9">
      <c r="A8131" s="11"/>
      <c r="E8131" s="12"/>
      <c r="H8131" s="12"/>
      <c r="I8131" s="13"/>
    </row>
    <row r="8132" s="10" customFormat="1" customHeight="1" spans="1:9">
      <c r="A8132" s="11"/>
      <c r="E8132" s="12"/>
      <c r="H8132" s="12"/>
      <c r="I8132" s="13"/>
    </row>
    <row r="8133" s="10" customFormat="1" customHeight="1" spans="1:9">
      <c r="A8133" s="11"/>
      <c r="E8133" s="12"/>
      <c r="H8133" s="12"/>
      <c r="I8133" s="13"/>
    </row>
    <row r="8134" s="10" customFormat="1" customHeight="1" spans="1:9">
      <c r="A8134" s="11"/>
      <c r="E8134" s="12"/>
      <c r="H8134" s="12"/>
      <c r="I8134" s="13"/>
    </row>
    <row r="8135" s="10" customFormat="1" customHeight="1" spans="1:9">
      <c r="A8135" s="11"/>
      <c r="E8135" s="12"/>
      <c r="H8135" s="12"/>
      <c r="I8135" s="13"/>
    </row>
    <row r="8136" s="10" customFormat="1" customHeight="1" spans="1:9">
      <c r="A8136" s="11"/>
      <c r="E8136" s="12"/>
      <c r="H8136" s="12"/>
      <c r="I8136" s="13"/>
    </row>
    <row r="8137" s="10" customFormat="1" customHeight="1" spans="1:9">
      <c r="A8137" s="11"/>
      <c r="E8137" s="12"/>
      <c r="H8137" s="12"/>
      <c r="I8137" s="13"/>
    </row>
    <row r="8138" s="10" customFormat="1" customHeight="1" spans="1:9">
      <c r="A8138" s="11"/>
      <c r="E8138" s="12"/>
      <c r="H8138" s="12"/>
      <c r="I8138" s="13"/>
    </row>
    <row r="8139" s="10" customFormat="1" customHeight="1" spans="1:9">
      <c r="A8139" s="11"/>
      <c r="E8139" s="12"/>
      <c r="H8139" s="12"/>
      <c r="I8139" s="13"/>
    </row>
    <row r="8140" s="10" customFormat="1" customHeight="1" spans="1:9">
      <c r="A8140" s="11"/>
      <c r="E8140" s="12"/>
      <c r="H8140" s="12"/>
      <c r="I8140" s="13"/>
    </row>
    <row r="8141" s="10" customFormat="1" customHeight="1" spans="1:9">
      <c r="A8141" s="11"/>
      <c r="E8141" s="12"/>
      <c r="H8141" s="12"/>
      <c r="I8141" s="13"/>
    </row>
    <row r="8142" s="10" customFormat="1" customHeight="1" spans="1:9">
      <c r="A8142" s="11"/>
      <c r="E8142" s="12"/>
      <c r="H8142" s="12"/>
      <c r="I8142" s="13"/>
    </row>
    <row r="8143" s="10" customFormat="1" customHeight="1" spans="1:9">
      <c r="A8143" s="11"/>
      <c r="E8143" s="12"/>
      <c r="H8143" s="12"/>
      <c r="I8143" s="13"/>
    </row>
    <row r="8144" s="10" customFormat="1" customHeight="1" spans="1:9">
      <c r="A8144" s="11"/>
      <c r="E8144" s="12"/>
      <c r="H8144" s="12"/>
      <c r="I8144" s="13"/>
    </row>
    <row r="8145" s="10" customFormat="1" customHeight="1" spans="1:9">
      <c r="A8145" s="11"/>
      <c r="E8145" s="12"/>
      <c r="H8145" s="12"/>
      <c r="I8145" s="13"/>
    </row>
    <row r="8146" s="10" customFormat="1" customHeight="1" spans="1:9">
      <c r="A8146" s="11"/>
      <c r="E8146" s="12"/>
      <c r="H8146" s="12"/>
      <c r="I8146" s="13"/>
    </row>
    <row r="8147" s="10" customFormat="1" customHeight="1" spans="1:9">
      <c r="A8147" s="11"/>
      <c r="E8147" s="12"/>
      <c r="H8147" s="12"/>
      <c r="I8147" s="13"/>
    </row>
    <row r="8148" s="10" customFormat="1" customHeight="1" spans="1:9">
      <c r="A8148" s="11"/>
      <c r="E8148" s="12"/>
      <c r="H8148" s="12"/>
      <c r="I8148" s="13"/>
    </row>
    <row r="8149" s="10" customFormat="1" customHeight="1" spans="1:9">
      <c r="A8149" s="11"/>
      <c r="E8149" s="12"/>
      <c r="H8149" s="12"/>
      <c r="I8149" s="13"/>
    </row>
    <row r="8150" s="10" customFormat="1" customHeight="1" spans="1:9">
      <c r="A8150" s="11"/>
      <c r="E8150" s="12"/>
      <c r="H8150" s="12"/>
      <c r="I8150" s="13"/>
    </row>
    <row r="8151" s="10" customFormat="1" customHeight="1" spans="1:9">
      <c r="A8151" s="11"/>
      <c r="E8151" s="12"/>
      <c r="H8151" s="12"/>
      <c r="I8151" s="13"/>
    </row>
    <row r="8152" s="10" customFormat="1" customHeight="1" spans="1:9">
      <c r="A8152" s="11"/>
      <c r="E8152" s="12"/>
      <c r="H8152" s="12"/>
      <c r="I8152" s="13"/>
    </row>
    <row r="8153" s="10" customFormat="1" customHeight="1" spans="1:9">
      <c r="A8153" s="11"/>
      <c r="E8153" s="12"/>
      <c r="H8153" s="12"/>
      <c r="I8153" s="13"/>
    </row>
    <row r="8154" s="10" customFormat="1" customHeight="1" spans="1:9">
      <c r="A8154" s="11"/>
      <c r="E8154" s="12"/>
      <c r="H8154" s="12"/>
      <c r="I8154" s="13"/>
    </row>
    <row r="8155" s="10" customFormat="1" customHeight="1" spans="1:9">
      <c r="A8155" s="11"/>
      <c r="E8155" s="12"/>
      <c r="H8155" s="12"/>
      <c r="I8155" s="13"/>
    </row>
    <row r="8156" s="10" customFormat="1" customHeight="1" spans="1:9">
      <c r="A8156" s="11"/>
      <c r="E8156" s="12"/>
      <c r="H8156" s="12"/>
      <c r="I8156" s="13"/>
    </row>
    <row r="8157" s="10" customFormat="1" customHeight="1" spans="1:9">
      <c r="A8157" s="11"/>
      <c r="E8157" s="12"/>
      <c r="H8157" s="12"/>
      <c r="I8157" s="13"/>
    </row>
    <row r="8158" s="10" customFormat="1" customHeight="1" spans="1:9">
      <c r="A8158" s="11"/>
      <c r="E8158" s="12"/>
      <c r="H8158" s="12"/>
      <c r="I8158" s="13"/>
    </row>
    <row r="8159" s="10" customFormat="1" customHeight="1" spans="1:9">
      <c r="A8159" s="11"/>
      <c r="E8159" s="12"/>
      <c r="H8159" s="12"/>
      <c r="I8159" s="13"/>
    </row>
    <row r="8160" s="10" customFormat="1" customHeight="1" spans="1:9">
      <c r="A8160" s="11"/>
      <c r="E8160" s="12"/>
      <c r="H8160" s="12"/>
      <c r="I8160" s="13"/>
    </row>
    <row r="8161" s="10" customFormat="1" customHeight="1" spans="1:9">
      <c r="A8161" s="11"/>
      <c r="E8161" s="12"/>
      <c r="H8161" s="12"/>
      <c r="I8161" s="13"/>
    </row>
    <row r="8162" s="10" customFormat="1" customHeight="1" spans="1:9">
      <c r="A8162" s="11"/>
      <c r="E8162" s="12"/>
      <c r="H8162" s="12"/>
      <c r="I8162" s="13"/>
    </row>
    <row r="8163" s="10" customFormat="1" customHeight="1" spans="1:9">
      <c r="A8163" s="11"/>
      <c r="E8163" s="12"/>
      <c r="H8163" s="12"/>
      <c r="I8163" s="13"/>
    </row>
    <row r="8164" s="10" customFormat="1" customHeight="1" spans="1:9">
      <c r="A8164" s="11"/>
      <c r="E8164" s="12"/>
      <c r="H8164" s="12"/>
      <c r="I8164" s="13"/>
    </row>
    <row r="8165" s="10" customFormat="1" customHeight="1" spans="1:9">
      <c r="A8165" s="11"/>
      <c r="E8165" s="12"/>
      <c r="H8165" s="12"/>
      <c r="I8165" s="13"/>
    </row>
    <row r="8166" s="10" customFormat="1" customHeight="1" spans="1:9">
      <c r="A8166" s="11"/>
      <c r="E8166" s="12"/>
      <c r="H8166" s="12"/>
      <c r="I8166" s="13"/>
    </row>
    <row r="8167" s="10" customFormat="1" customHeight="1" spans="1:9">
      <c r="A8167" s="11"/>
      <c r="E8167" s="12"/>
      <c r="H8167" s="12"/>
      <c r="I8167" s="13"/>
    </row>
    <row r="8168" s="10" customFormat="1" customHeight="1" spans="1:9">
      <c r="A8168" s="11"/>
      <c r="E8168" s="12"/>
      <c r="H8168" s="12"/>
      <c r="I8168" s="13"/>
    </row>
    <row r="8169" s="10" customFormat="1" customHeight="1" spans="1:9">
      <c r="A8169" s="11"/>
      <c r="E8169" s="12"/>
      <c r="H8169" s="12"/>
      <c r="I8169" s="13"/>
    </row>
    <row r="8170" s="10" customFormat="1" customHeight="1" spans="1:9">
      <c r="A8170" s="11"/>
      <c r="E8170" s="12"/>
      <c r="H8170" s="12"/>
      <c r="I8170" s="13"/>
    </row>
    <row r="8171" s="10" customFormat="1" customHeight="1" spans="1:9">
      <c r="A8171" s="11"/>
      <c r="E8171" s="12"/>
      <c r="H8171" s="12"/>
      <c r="I8171" s="13"/>
    </row>
    <row r="8172" s="10" customFormat="1" customHeight="1" spans="1:9">
      <c r="A8172" s="11"/>
      <c r="E8172" s="12"/>
      <c r="H8172" s="12"/>
      <c r="I8172" s="13"/>
    </row>
    <row r="8173" s="10" customFormat="1" customHeight="1" spans="1:9">
      <c r="A8173" s="11"/>
      <c r="E8173" s="12"/>
      <c r="H8173" s="12"/>
      <c r="I8173" s="13"/>
    </row>
    <row r="8174" s="10" customFormat="1" customHeight="1" spans="1:9">
      <c r="A8174" s="11"/>
      <c r="E8174" s="12"/>
      <c r="H8174" s="12"/>
      <c r="I8174" s="13"/>
    </row>
    <row r="8175" s="10" customFormat="1" customHeight="1" spans="1:9">
      <c r="A8175" s="11"/>
      <c r="E8175" s="12"/>
      <c r="H8175" s="12"/>
      <c r="I8175" s="13"/>
    </row>
    <row r="8176" s="10" customFormat="1" customHeight="1" spans="1:9">
      <c r="A8176" s="11"/>
      <c r="E8176" s="12"/>
      <c r="H8176" s="12"/>
      <c r="I8176" s="13"/>
    </row>
    <row r="8177" s="10" customFormat="1" customHeight="1" spans="1:9">
      <c r="A8177" s="11"/>
      <c r="E8177" s="12"/>
      <c r="H8177" s="12"/>
      <c r="I8177" s="13"/>
    </row>
    <row r="8178" s="10" customFormat="1" customHeight="1" spans="1:9">
      <c r="A8178" s="11"/>
      <c r="E8178" s="12"/>
      <c r="H8178" s="12"/>
      <c r="I8178" s="13"/>
    </row>
    <row r="8179" s="10" customFormat="1" customHeight="1" spans="1:9">
      <c r="A8179" s="11"/>
      <c r="E8179" s="12"/>
      <c r="H8179" s="12"/>
      <c r="I8179" s="13"/>
    </row>
    <row r="8180" s="10" customFormat="1" customHeight="1" spans="1:9">
      <c r="A8180" s="11"/>
      <c r="E8180" s="12"/>
      <c r="H8180" s="12"/>
      <c r="I8180" s="13"/>
    </row>
    <row r="8181" s="10" customFormat="1" customHeight="1" spans="1:9">
      <c r="A8181" s="11"/>
      <c r="E8181" s="12"/>
      <c r="H8181" s="12"/>
      <c r="I8181" s="13"/>
    </row>
    <row r="8182" s="10" customFormat="1" customHeight="1" spans="1:9">
      <c r="A8182" s="11"/>
      <c r="E8182" s="12"/>
      <c r="H8182" s="12"/>
      <c r="I8182" s="13"/>
    </row>
    <row r="8183" s="10" customFormat="1" customHeight="1" spans="1:9">
      <c r="A8183" s="11"/>
      <c r="E8183" s="12"/>
      <c r="H8183" s="12"/>
      <c r="I8183" s="13"/>
    </row>
    <row r="8184" s="10" customFormat="1" customHeight="1" spans="1:9">
      <c r="A8184" s="11"/>
      <c r="E8184" s="12"/>
      <c r="H8184" s="12"/>
      <c r="I8184" s="13"/>
    </row>
    <row r="8185" s="10" customFormat="1" customHeight="1" spans="1:9">
      <c r="A8185" s="11"/>
      <c r="E8185" s="12"/>
      <c r="H8185" s="12"/>
      <c r="I8185" s="13"/>
    </row>
    <row r="8186" s="10" customFormat="1" customHeight="1" spans="1:9">
      <c r="A8186" s="11"/>
      <c r="E8186" s="12"/>
      <c r="H8186" s="12"/>
      <c r="I8186" s="13"/>
    </row>
    <row r="8187" s="10" customFormat="1" customHeight="1" spans="1:9">
      <c r="A8187" s="11"/>
      <c r="E8187" s="12"/>
      <c r="H8187" s="12"/>
      <c r="I8187" s="13"/>
    </row>
    <row r="8188" s="10" customFormat="1" customHeight="1" spans="1:9">
      <c r="A8188" s="11"/>
      <c r="E8188" s="12"/>
      <c r="H8188" s="12"/>
      <c r="I8188" s="13"/>
    </row>
    <row r="8189" s="10" customFormat="1" customHeight="1" spans="1:9">
      <c r="A8189" s="11"/>
      <c r="E8189" s="12"/>
      <c r="H8189" s="12"/>
      <c r="I8189" s="13"/>
    </row>
    <row r="8190" s="10" customFormat="1" customHeight="1" spans="1:9">
      <c r="A8190" s="11"/>
      <c r="E8190" s="12"/>
      <c r="H8190" s="12"/>
      <c r="I8190" s="13"/>
    </row>
    <row r="8191" s="10" customFormat="1" customHeight="1" spans="1:9">
      <c r="A8191" s="11"/>
      <c r="E8191" s="12"/>
      <c r="H8191" s="12"/>
      <c r="I8191" s="13"/>
    </row>
    <row r="8192" s="10" customFormat="1" customHeight="1" spans="1:9">
      <c r="A8192" s="11"/>
      <c r="E8192" s="12"/>
      <c r="H8192" s="12"/>
      <c r="I8192" s="13"/>
    </row>
    <row r="8193" s="10" customFormat="1" customHeight="1" spans="1:9">
      <c r="A8193" s="11"/>
      <c r="E8193" s="12"/>
      <c r="H8193" s="12"/>
      <c r="I8193" s="13"/>
    </row>
    <row r="8194" s="10" customFormat="1" customHeight="1" spans="1:9">
      <c r="A8194" s="11"/>
      <c r="E8194" s="12"/>
      <c r="H8194" s="12"/>
      <c r="I8194" s="13"/>
    </row>
    <row r="8195" s="10" customFormat="1" customHeight="1" spans="1:9">
      <c r="A8195" s="11"/>
      <c r="E8195" s="12"/>
      <c r="H8195" s="12"/>
      <c r="I8195" s="13"/>
    </row>
    <row r="8196" s="10" customFormat="1" customHeight="1" spans="1:9">
      <c r="A8196" s="11"/>
      <c r="E8196" s="12"/>
      <c r="H8196" s="12"/>
      <c r="I8196" s="13"/>
    </row>
    <row r="8197" s="10" customFormat="1" customHeight="1" spans="1:9">
      <c r="A8197" s="11"/>
      <c r="E8197" s="12"/>
      <c r="H8197" s="12"/>
      <c r="I8197" s="13"/>
    </row>
    <row r="8198" s="10" customFormat="1" customHeight="1" spans="1:9">
      <c r="A8198" s="11"/>
      <c r="E8198" s="12"/>
      <c r="H8198" s="12"/>
      <c r="I8198" s="13"/>
    </row>
    <row r="8199" s="10" customFormat="1" customHeight="1" spans="1:9">
      <c r="A8199" s="11"/>
      <c r="E8199" s="12"/>
      <c r="H8199" s="12"/>
      <c r="I8199" s="13"/>
    </row>
    <row r="8200" s="10" customFormat="1" customHeight="1" spans="1:9">
      <c r="A8200" s="11"/>
      <c r="E8200" s="12"/>
      <c r="H8200" s="12"/>
      <c r="I8200" s="13"/>
    </row>
    <row r="8201" s="10" customFormat="1" customHeight="1" spans="1:9">
      <c r="A8201" s="11"/>
      <c r="E8201" s="12"/>
      <c r="H8201" s="12"/>
      <c r="I8201" s="13"/>
    </row>
    <row r="8202" s="10" customFormat="1" customHeight="1" spans="1:9">
      <c r="A8202" s="11"/>
      <c r="E8202" s="12"/>
      <c r="H8202" s="12"/>
      <c r="I8202" s="13"/>
    </row>
    <row r="8203" s="10" customFormat="1" customHeight="1" spans="1:9">
      <c r="A8203" s="11"/>
      <c r="E8203" s="12"/>
      <c r="H8203" s="12"/>
      <c r="I8203" s="13"/>
    </row>
    <row r="8204" s="10" customFormat="1" customHeight="1" spans="1:9">
      <c r="A8204" s="11"/>
      <c r="E8204" s="12"/>
      <c r="H8204" s="12"/>
      <c r="I8204" s="13"/>
    </row>
    <row r="8205" s="10" customFormat="1" customHeight="1" spans="1:9">
      <c r="A8205" s="11"/>
      <c r="E8205" s="12"/>
      <c r="H8205" s="12"/>
      <c r="I8205" s="13"/>
    </row>
    <row r="8206" s="10" customFormat="1" customHeight="1" spans="1:9">
      <c r="A8206" s="11"/>
      <c r="E8206" s="12"/>
      <c r="H8206" s="12"/>
      <c r="I8206" s="13"/>
    </row>
    <row r="8207" s="10" customFormat="1" customHeight="1" spans="1:9">
      <c r="A8207" s="11"/>
      <c r="E8207" s="12"/>
      <c r="H8207" s="12"/>
      <c r="I8207" s="13"/>
    </row>
    <row r="8208" s="10" customFormat="1" customHeight="1" spans="1:9">
      <c r="A8208" s="11"/>
      <c r="E8208" s="12"/>
      <c r="H8208" s="12"/>
      <c r="I8208" s="13"/>
    </row>
    <row r="8209" s="10" customFormat="1" customHeight="1" spans="1:9">
      <c r="A8209" s="11"/>
      <c r="E8209" s="12"/>
      <c r="H8209" s="12"/>
      <c r="I8209" s="13"/>
    </row>
    <row r="8210" s="10" customFormat="1" customHeight="1" spans="1:9">
      <c r="A8210" s="11"/>
      <c r="E8210" s="12"/>
      <c r="H8210" s="12"/>
      <c r="I8210" s="13"/>
    </row>
    <row r="8211" s="10" customFormat="1" customHeight="1" spans="1:9">
      <c r="A8211" s="11"/>
      <c r="E8211" s="12"/>
      <c r="H8211" s="12"/>
      <c r="I8211" s="13"/>
    </row>
    <row r="8212" s="10" customFormat="1" customHeight="1" spans="1:9">
      <c r="A8212" s="11"/>
      <c r="E8212" s="12"/>
      <c r="H8212" s="12"/>
      <c r="I8212" s="13"/>
    </row>
    <row r="8213" s="10" customFormat="1" customHeight="1" spans="1:9">
      <c r="A8213" s="11"/>
      <c r="E8213" s="12"/>
      <c r="H8213" s="12"/>
      <c r="I8213" s="13"/>
    </row>
    <row r="8214" s="10" customFormat="1" customHeight="1" spans="1:9">
      <c r="A8214" s="11"/>
      <c r="E8214" s="12"/>
      <c r="H8214" s="12"/>
      <c r="I8214" s="13"/>
    </row>
    <row r="8215" s="10" customFormat="1" customHeight="1" spans="1:9">
      <c r="A8215" s="11"/>
      <c r="E8215" s="12"/>
      <c r="H8215" s="12"/>
      <c r="I8215" s="13"/>
    </row>
    <row r="8216" s="10" customFormat="1" customHeight="1" spans="1:9">
      <c r="A8216" s="11"/>
      <c r="E8216" s="12"/>
      <c r="H8216" s="12"/>
      <c r="I8216" s="13"/>
    </row>
    <row r="8217" s="10" customFormat="1" customHeight="1" spans="1:9">
      <c r="A8217" s="11"/>
      <c r="E8217" s="12"/>
      <c r="H8217" s="12"/>
      <c r="I8217" s="13"/>
    </row>
    <row r="8218" s="10" customFormat="1" customHeight="1" spans="1:9">
      <c r="A8218" s="11"/>
      <c r="E8218" s="12"/>
      <c r="H8218" s="12"/>
      <c r="I8218" s="13"/>
    </row>
    <row r="8219" s="10" customFormat="1" customHeight="1" spans="1:9">
      <c r="A8219" s="11"/>
      <c r="E8219" s="12"/>
      <c r="H8219" s="12"/>
      <c r="I8219" s="13"/>
    </row>
    <row r="8220" s="10" customFormat="1" customHeight="1" spans="1:9">
      <c r="A8220" s="11"/>
      <c r="E8220" s="12"/>
      <c r="H8220" s="12"/>
      <c r="I8220" s="13"/>
    </row>
    <row r="8221" s="10" customFormat="1" customHeight="1" spans="1:9">
      <c r="A8221" s="11"/>
      <c r="E8221" s="12"/>
      <c r="H8221" s="12"/>
      <c r="I8221" s="13"/>
    </row>
    <row r="8222" s="10" customFormat="1" customHeight="1" spans="1:9">
      <c r="A8222" s="11"/>
      <c r="E8222" s="12"/>
      <c r="H8222" s="12"/>
      <c r="I8222" s="13"/>
    </row>
    <row r="8223" s="10" customFormat="1" customHeight="1" spans="1:9">
      <c r="A8223" s="11"/>
      <c r="E8223" s="12"/>
      <c r="H8223" s="12"/>
      <c r="I8223" s="13"/>
    </row>
    <row r="8224" s="10" customFormat="1" customHeight="1" spans="1:9">
      <c r="A8224" s="11"/>
      <c r="E8224" s="12"/>
      <c r="H8224" s="12"/>
      <c r="I8224" s="13"/>
    </row>
    <row r="8225" s="10" customFormat="1" customHeight="1" spans="1:9">
      <c r="A8225" s="11"/>
      <c r="E8225" s="12"/>
      <c r="H8225" s="12"/>
      <c r="I8225" s="13"/>
    </row>
    <row r="8226" s="10" customFormat="1" customHeight="1" spans="1:9">
      <c r="A8226" s="11"/>
      <c r="E8226" s="12"/>
      <c r="H8226" s="12"/>
      <c r="I8226" s="13"/>
    </row>
    <row r="8227" s="10" customFormat="1" customHeight="1" spans="1:9">
      <c r="A8227" s="11"/>
      <c r="E8227" s="12"/>
      <c r="H8227" s="12"/>
      <c r="I8227" s="13"/>
    </row>
    <row r="8228" s="10" customFormat="1" customHeight="1" spans="1:9">
      <c r="A8228" s="11"/>
      <c r="E8228" s="12"/>
      <c r="H8228" s="12"/>
      <c r="I8228" s="13"/>
    </row>
    <row r="8229" s="10" customFormat="1" customHeight="1" spans="1:9">
      <c r="A8229" s="11"/>
      <c r="E8229" s="12"/>
      <c r="H8229" s="12"/>
      <c r="I8229" s="13"/>
    </row>
    <row r="8230" s="10" customFormat="1" customHeight="1" spans="1:9">
      <c r="A8230" s="11"/>
      <c r="E8230" s="12"/>
      <c r="H8230" s="12"/>
      <c r="I8230" s="13"/>
    </row>
    <row r="8231" s="10" customFormat="1" customHeight="1" spans="1:9">
      <c r="A8231" s="11"/>
      <c r="E8231" s="12"/>
      <c r="H8231" s="12"/>
      <c r="I8231" s="13"/>
    </row>
    <row r="8232" s="10" customFormat="1" customHeight="1" spans="1:9">
      <c r="A8232" s="11"/>
      <c r="E8232" s="12"/>
      <c r="H8232" s="12"/>
      <c r="I8232" s="13"/>
    </row>
    <row r="8233" s="10" customFormat="1" customHeight="1" spans="1:9">
      <c r="A8233" s="11"/>
      <c r="E8233" s="12"/>
      <c r="H8233" s="12"/>
      <c r="I8233" s="13"/>
    </row>
    <row r="8234" s="10" customFormat="1" customHeight="1" spans="1:9">
      <c r="A8234" s="11"/>
      <c r="E8234" s="12"/>
      <c r="H8234" s="12"/>
      <c r="I8234" s="13"/>
    </row>
    <row r="8235" s="10" customFormat="1" customHeight="1" spans="1:9">
      <c r="A8235" s="11"/>
      <c r="E8235" s="12"/>
      <c r="H8235" s="12"/>
      <c r="I8235" s="13"/>
    </row>
    <row r="8236" s="10" customFormat="1" customHeight="1" spans="1:9">
      <c r="A8236" s="11"/>
      <c r="E8236" s="12"/>
      <c r="H8236" s="12"/>
      <c r="I8236" s="13"/>
    </row>
    <row r="8237" s="10" customFormat="1" customHeight="1" spans="1:9">
      <c r="A8237" s="11"/>
      <c r="E8237" s="12"/>
      <c r="H8237" s="12"/>
      <c r="I8237" s="13"/>
    </row>
    <row r="8238" s="10" customFormat="1" customHeight="1" spans="1:9">
      <c r="A8238" s="11"/>
      <c r="E8238" s="12"/>
      <c r="H8238" s="12"/>
      <c r="I8238" s="13"/>
    </row>
    <row r="8239" s="10" customFormat="1" customHeight="1" spans="1:9">
      <c r="A8239" s="11"/>
      <c r="E8239" s="12"/>
      <c r="H8239" s="12"/>
      <c r="I8239" s="13"/>
    </row>
    <row r="8240" s="10" customFormat="1" customHeight="1" spans="1:9">
      <c r="A8240" s="11"/>
      <c r="E8240" s="12"/>
      <c r="H8240" s="12"/>
      <c r="I8240" s="13"/>
    </row>
    <row r="8241" s="10" customFormat="1" customHeight="1" spans="1:9">
      <c r="A8241" s="11"/>
      <c r="E8241" s="12"/>
      <c r="H8241" s="12"/>
      <c r="I8241" s="13"/>
    </row>
    <row r="8242" s="10" customFormat="1" customHeight="1" spans="1:9">
      <c r="A8242" s="11"/>
      <c r="E8242" s="12"/>
      <c r="H8242" s="12"/>
      <c r="I8242" s="13"/>
    </row>
    <row r="8243" s="10" customFormat="1" customHeight="1" spans="1:9">
      <c r="A8243" s="11"/>
      <c r="E8243" s="12"/>
      <c r="H8243" s="12"/>
      <c r="I8243" s="13"/>
    </row>
    <row r="8244" s="10" customFormat="1" customHeight="1" spans="1:9">
      <c r="A8244" s="11"/>
      <c r="E8244" s="12"/>
      <c r="H8244" s="12"/>
      <c r="I8244" s="13"/>
    </row>
    <row r="8245" s="10" customFormat="1" customHeight="1" spans="1:9">
      <c r="A8245" s="11"/>
      <c r="E8245" s="12"/>
      <c r="H8245" s="12"/>
      <c r="I8245" s="13"/>
    </row>
    <row r="8246" s="10" customFormat="1" customHeight="1" spans="1:9">
      <c r="A8246" s="11"/>
      <c r="E8246" s="12"/>
      <c r="H8246" s="12"/>
      <c r="I8246" s="13"/>
    </row>
    <row r="8247" s="10" customFormat="1" customHeight="1" spans="1:9">
      <c r="A8247" s="11"/>
      <c r="E8247" s="12"/>
      <c r="H8247" s="12"/>
      <c r="I8247" s="13"/>
    </row>
    <row r="8248" s="10" customFormat="1" customHeight="1" spans="1:9">
      <c r="A8248" s="11"/>
      <c r="E8248" s="12"/>
      <c r="H8248" s="12"/>
      <c r="I8248" s="13"/>
    </row>
    <row r="8249" s="10" customFormat="1" customHeight="1" spans="1:9">
      <c r="A8249" s="11"/>
      <c r="E8249" s="12"/>
      <c r="H8249" s="12"/>
      <c r="I8249" s="13"/>
    </row>
    <row r="8250" s="10" customFormat="1" customHeight="1" spans="1:9">
      <c r="A8250" s="11"/>
      <c r="E8250" s="12"/>
      <c r="H8250" s="12"/>
      <c r="I8250" s="13"/>
    </row>
    <row r="8251" s="10" customFormat="1" customHeight="1" spans="1:9">
      <c r="A8251" s="11"/>
      <c r="E8251" s="12"/>
      <c r="H8251" s="12"/>
      <c r="I8251" s="13"/>
    </row>
    <row r="8252" s="10" customFormat="1" customHeight="1" spans="1:9">
      <c r="A8252" s="11"/>
      <c r="E8252" s="12"/>
      <c r="H8252" s="12"/>
      <c r="I8252" s="13"/>
    </row>
    <row r="8253" s="10" customFormat="1" customHeight="1" spans="1:9">
      <c r="A8253" s="11"/>
      <c r="E8253" s="12"/>
      <c r="H8253" s="12"/>
      <c r="I8253" s="13"/>
    </row>
    <row r="8254" s="10" customFormat="1" customHeight="1" spans="1:9">
      <c r="A8254" s="11"/>
      <c r="E8254" s="12"/>
      <c r="H8254" s="12"/>
      <c r="I8254" s="13"/>
    </row>
    <row r="8255" s="10" customFormat="1" customHeight="1" spans="1:9">
      <c r="A8255" s="11"/>
      <c r="E8255" s="12"/>
      <c r="H8255" s="12"/>
      <c r="I8255" s="13"/>
    </row>
    <row r="8256" s="10" customFormat="1" customHeight="1" spans="1:9">
      <c r="A8256" s="11"/>
      <c r="E8256" s="12"/>
      <c r="H8256" s="12"/>
      <c r="I8256" s="13"/>
    </row>
    <row r="8257" s="10" customFormat="1" customHeight="1" spans="1:9">
      <c r="A8257" s="11"/>
      <c r="E8257" s="12"/>
      <c r="H8257" s="12"/>
      <c r="I8257" s="13"/>
    </row>
    <row r="8258" s="10" customFormat="1" customHeight="1" spans="1:9">
      <c r="A8258" s="11"/>
      <c r="E8258" s="12"/>
      <c r="H8258" s="12"/>
      <c r="I8258" s="13"/>
    </row>
    <row r="8259" s="10" customFormat="1" customHeight="1" spans="1:9">
      <c r="A8259" s="11"/>
      <c r="E8259" s="12"/>
      <c r="H8259" s="12"/>
      <c r="I8259" s="13"/>
    </row>
    <row r="8260" s="10" customFormat="1" customHeight="1" spans="1:9">
      <c r="A8260" s="11"/>
      <c r="E8260" s="12"/>
      <c r="H8260" s="12"/>
      <c r="I8260" s="13"/>
    </row>
    <row r="8261" s="10" customFormat="1" customHeight="1" spans="1:9">
      <c r="A8261" s="11"/>
      <c r="E8261" s="12"/>
      <c r="H8261" s="12"/>
      <c r="I8261" s="13"/>
    </row>
    <row r="8262" s="10" customFormat="1" customHeight="1" spans="1:9">
      <c r="A8262" s="11"/>
      <c r="E8262" s="12"/>
      <c r="H8262" s="12"/>
      <c r="I8262" s="13"/>
    </row>
    <row r="8263" s="10" customFormat="1" customHeight="1" spans="1:9">
      <c r="A8263" s="11"/>
      <c r="E8263" s="12"/>
      <c r="H8263" s="12"/>
      <c r="I8263" s="13"/>
    </row>
    <row r="8264" s="10" customFormat="1" customHeight="1" spans="1:9">
      <c r="A8264" s="11"/>
      <c r="E8264" s="12"/>
      <c r="H8264" s="12"/>
      <c r="I8264" s="13"/>
    </row>
    <row r="8265" s="10" customFormat="1" customHeight="1" spans="1:9">
      <c r="A8265" s="11"/>
      <c r="E8265" s="12"/>
      <c r="H8265" s="12"/>
      <c r="I8265" s="13"/>
    </row>
    <row r="8266" s="10" customFormat="1" customHeight="1" spans="1:9">
      <c r="A8266" s="11"/>
      <c r="E8266" s="12"/>
      <c r="H8266" s="12"/>
      <c r="I8266" s="13"/>
    </row>
    <row r="8267" s="10" customFormat="1" customHeight="1" spans="1:9">
      <c r="A8267" s="11"/>
      <c r="E8267" s="12"/>
      <c r="H8267" s="12"/>
      <c r="I8267" s="13"/>
    </row>
    <row r="8268" s="10" customFormat="1" customHeight="1" spans="1:9">
      <c r="A8268" s="11"/>
      <c r="E8268" s="12"/>
      <c r="H8268" s="12"/>
      <c r="I8268" s="13"/>
    </row>
    <row r="8269" s="10" customFormat="1" customHeight="1" spans="1:9">
      <c r="A8269" s="11"/>
      <c r="E8269" s="12"/>
      <c r="H8269" s="12"/>
      <c r="I8269" s="13"/>
    </row>
    <row r="8270" s="10" customFormat="1" customHeight="1" spans="1:9">
      <c r="A8270" s="11"/>
      <c r="E8270" s="12"/>
      <c r="H8270" s="12"/>
      <c r="I8270" s="13"/>
    </row>
    <row r="8271" s="10" customFormat="1" customHeight="1" spans="1:9">
      <c r="A8271" s="11"/>
      <c r="E8271" s="12"/>
      <c r="H8271" s="12"/>
      <c r="I8271" s="13"/>
    </row>
    <row r="8272" s="10" customFormat="1" customHeight="1" spans="1:9">
      <c r="A8272" s="11"/>
      <c r="E8272" s="12"/>
      <c r="H8272" s="12"/>
      <c r="I8272" s="13"/>
    </row>
    <row r="8273" s="10" customFormat="1" customHeight="1" spans="1:9">
      <c r="A8273" s="11"/>
      <c r="E8273" s="12"/>
      <c r="H8273" s="12"/>
      <c r="I8273" s="13"/>
    </row>
    <row r="8274" s="10" customFormat="1" customHeight="1" spans="1:9">
      <c r="A8274" s="11"/>
      <c r="E8274" s="12"/>
      <c r="H8274" s="12"/>
      <c r="I8274" s="13"/>
    </row>
    <row r="8275" s="10" customFormat="1" customHeight="1" spans="1:9">
      <c r="A8275" s="11"/>
      <c r="E8275" s="12"/>
      <c r="H8275" s="12"/>
      <c r="I8275" s="13"/>
    </row>
    <row r="8276" s="10" customFormat="1" customHeight="1" spans="1:9">
      <c r="A8276" s="11"/>
      <c r="E8276" s="12"/>
      <c r="H8276" s="12"/>
      <c r="I8276" s="13"/>
    </row>
    <row r="8277" s="10" customFormat="1" customHeight="1" spans="1:9">
      <c r="A8277" s="11"/>
      <c r="E8277" s="12"/>
      <c r="H8277" s="12"/>
      <c r="I8277" s="13"/>
    </row>
    <row r="8278" s="10" customFormat="1" customHeight="1" spans="1:9">
      <c r="A8278" s="11"/>
      <c r="E8278" s="12"/>
      <c r="H8278" s="12"/>
      <c r="I8278" s="13"/>
    </row>
    <row r="8279" s="10" customFormat="1" customHeight="1" spans="1:9">
      <c r="A8279" s="11"/>
      <c r="E8279" s="12"/>
      <c r="H8279" s="12"/>
      <c r="I8279" s="13"/>
    </row>
    <row r="8280" s="10" customFormat="1" customHeight="1" spans="1:9">
      <c r="A8280" s="11"/>
      <c r="E8280" s="12"/>
      <c r="H8280" s="12"/>
      <c r="I8280" s="13"/>
    </row>
    <row r="8281" s="10" customFormat="1" customHeight="1" spans="1:9">
      <c r="A8281" s="11"/>
      <c r="E8281" s="12"/>
      <c r="H8281" s="12"/>
      <c r="I8281" s="13"/>
    </row>
    <row r="8282" s="10" customFormat="1" customHeight="1" spans="1:9">
      <c r="A8282" s="11"/>
      <c r="E8282" s="12"/>
      <c r="H8282" s="12"/>
      <c r="I8282" s="13"/>
    </row>
    <row r="8283" s="10" customFormat="1" customHeight="1" spans="1:9">
      <c r="A8283" s="11"/>
      <c r="E8283" s="12"/>
      <c r="H8283" s="12"/>
      <c r="I8283" s="13"/>
    </row>
    <row r="8284" s="10" customFormat="1" customHeight="1" spans="1:9">
      <c r="A8284" s="11"/>
      <c r="E8284" s="12"/>
      <c r="H8284" s="12"/>
      <c r="I8284" s="13"/>
    </row>
    <row r="8285" s="10" customFormat="1" customHeight="1" spans="1:9">
      <c r="A8285" s="11"/>
      <c r="E8285" s="12"/>
      <c r="H8285" s="12"/>
      <c r="I8285" s="13"/>
    </row>
    <row r="8286" s="10" customFormat="1" customHeight="1" spans="1:9">
      <c r="A8286" s="11"/>
      <c r="E8286" s="12"/>
      <c r="H8286" s="12"/>
      <c r="I8286" s="13"/>
    </row>
    <row r="8287" s="10" customFormat="1" customHeight="1" spans="1:9">
      <c r="A8287" s="11"/>
      <c r="E8287" s="12"/>
      <c r="H8287" s="12"/>
      <c r="I8287" s="13"/>
    </row>
    <row r="8288" s="10" customFormat="1" customHeight="1" spans="1:9">
      <c r="A8288" s="11"/>
      <c r="E8288" s="12"/>
      <c r="H8288" s="12"/>
      <c r="I8288" s="13"/>
    </row>
    <row r="8289" s="10" customFormat="1" customHeight="1" spans="1:9">
      <c r="A8289" s="11"/>
      <c r="E8289" s="12"/>
      <c r="H8289" s="12"/>
      <c r="I8289" s="13"/>
    </row>
    <row r="8290" s="10" customFormat="1" customHeight="1" spans="1:9">
      <c r="A8290" s="11"/>
      <c r="E8290" s="12"/>
      <c r="H8290" s="12"/>
      <c r="I8290" s="13"/>
    </row>
    <row r="8291" s="10" customFormat="1" customHeight="1" spans="1:9">
      <c r="A8291" s="11"/>
      <c r="E8291" s="12"/>
      <c r="H8291" s="12"/>
      <c r="I8291" s="13"/>
    </row>
    <row r="8292" s="10" customFormat="1" customHeight="1" spans="1:9">
      <c r="A8292" s="11"/>
      <c r="E8292" s="12"/>
      <c r="H8292" s="12"/>
      <c r="I8292" s="13"/>
    </row>
    <row r="8293" s="10" customFormat="1" customHeight="1" spans="1:9">
      <c r="A8293" s="11"/>
      <c r="E8293" s="12"/>
      <c r="H8293" s="12"/>
      <c r="I8293" s="13"/>
    </row>
    <row r="8294" s="10" customFormat="1" customHeight="1" spans="1:9">
      <c r="A8294" s="11"/>
      <c r="E8294" s="12"/>
      <c r="H8294" s="12"/>
      <c r="I8294" s="13"/>
    </row>
    <row r="8295" s="10" customFormat="1" customHeight="1" spans="1:9">
      <c r="A8295" s="11"/>
      <c r="E8295" s="12"/>
      <c r="H8295" s="12"/>
      <c r="I8295" s="13"/>
    </row>
    <row r="8296" s="10" customFormat="1" customHeight="1" spans="1:9">
      <c r="A8296" s="11"/>
      <c r="E8296" s="12"/>
      <c r="H8296" s="12"/>
      <c r="I8296" s="13"/>
    </row>
    <row r="8297" s="10" customFormat="1" customHeight="1" spans="1:9">
      <c r="A8297" s="11"/>
      <c r="E8297" s="12"/>
      <c r="H8297" s="12"/>
      <c r="I8297" s="13"/>
    </row>
    <row r="8298" s="10" customFormat="1" customHeight="1" spans="1:9">
      <c r="A8298" s="11"/>
      <c r="E8298" s="12"/>
      <c r="H8298" s="12"/>
      <c r="I8298" s="13"/>
    </row>
    <row r="8299" s="10" customFormat="1" customHeight="1" spans="1:9">
      <c r="A8299" s="11"/>
      <c r="E8299" s="12"/>
      <c r="H8299" s="12"/>
      <c r="I8299" s="13"/>
    </row>
    <row r="8300" s="10" customFormat="1" customHeight="1" spans="1:9">
      <c r="A8300" s="11"/>
      <c r="E8300" s="12"/>
      <c r="H8300" s="12"/>
      <c r="I8300" s="13"/>
    </row>
    <row r="8301" s="10" customFormat="1" customHeight="1" spans="1:9">
      <c r="A8301" s="11"/>
      <c r="E8301" s="12"/>
      <c r="H8301" s="12"/>
      <c r="I8301" s="13"/>
    </row>
    <row r="8302" s="10" customFormat="1" customHeight="1" spans="1:9">
      <c r="A8302" s="11"/>
      <c r="E8302" s="12"/>
      <c r="H8302" s="12"/>
      <c r="I8302" s="13"/>
    </row>
    <row r="8303" s="10" customFormat="1" customHeight="1" spans="1:9">
      <c r="A8303" s="11"/>
      <c r="E8303" s="12"/>
      <c r="H8303" s="12"/>
      <c r="I8303" s="13"/>
    </row>
    <row r="8304" s="10" customFormat="1" customHeight="1" spans="1:9">
      <c r="A8304" s="11"/>
      <c r="E8304" s="12"/>
      <c r="H8304" s="12"/>
      <c r="I8304" s="13"/>
    </row>
    <row r="8305" s="10" customFormat="1" customHeight="1" spans="1:9">
      <c r="A8305" s="11"/>
      <c r="E8305" s="12"/>
      <c r="H8305" s="12"/>
      <c r="I8305" s="13"/>
    </row>
    <row r="8306" s="10" customFormat="1" customHeight="1" spans="1:9">
      <c r="A8306" s="11"/>
      <c r="E8306" s="12"/>
      <c r="H8306" s="12"/>
      <c r="I8306" s="13"/>
    </row>
    <row r="8307" s="10" customFormat="1" customHeight="1" spans="1:9">
      <c r="A8307" s="11"/>
      <c r="E8307" s="12"/>
      <c r="H8307" s="12"/>
      <c r="I8307" s="13"/>
    </row>
    <row r="8308" s="10" customFormat="1" customHeight="1" spans="1:9">
      <c r="A8308" s="11"/>
      <c r="E8308" s="12"/>
      <c r="H8308" s="12"/>
      <c r="I8308" s="13"/>
    </row>
    <row r="8309" s="10" customFormat="1" customHeight="1" spans="1:9">
      <c r="A8309" s="11"/>
      <c r="E8309" s="12"/>
      <c r="H8309" s="12"/>
      <c r="I8309" s="13"/>
    </row>
    <row r="8310" s="10" customFormat="1" customHeight="1" spans="1:9">
      <c r="A8310" s="11"/>
      <c r="E8310" s="12"/>
      <c r="H8310" s="12"/>
      <c r="I8310" s="13"/>
    </row>
    <row r="8311" s="10" customFormat="1" customHeight="1" spans="1:9">
      <c r="A8311" s="11"/>
      <c r="E8311" s="12"/>
      <c r="H8311" s="12"/>
      <c r="I8311" s="13"/>
    </row>
    <row r="8312" s="10" customFormat="1" customHeight="1" spans="1:9">
      <c r="A8312" s="11"/>
      <c r="E8312" s="12"/>
      <c r="H8312" s="12"/>
      <c r="I8312" s="13"/>
    </row>
    <row r="8313" s="10" customFormat="1" customHeight="1" spans="1:9">
      <c r="A8313" s="11"/>
      <c r="E8313" s="12"/>
      <c r="H8313" s="12"/>
      <c r="I8313" s="13"/>
    </row>
    <row r="8314" s="10" customFormat="1" customHeight="1" spans="1:9">
      <c r="A8314" s="11"/>
      <c r="E8314" s="12"/>
      <c r="H8314" s="12"/>
      <c r="I8314" s="13"/>
    </row>
    <row r="8315" s="10" customFormat="1" customHeight="1" spans="1:9">
      <c r="A8315" s="11"/>
      <c r="E8315" s="12"/>
      <c r="H8315" s="12"/>
      <c r="I8315" s="13"/>
    </row>
    <row r="8316" s="10" customFormat="1" customHeight="1" spans="1:9">
      <c r="A8316" s="11"/>
      <c r="E8316" s="12"/>
      <c r="H8316" s="12"/>
      <c r="I8316" s="13"/>
    </row>
    <row r="8317" s="10" customFormat="1" customHeight="1" spans="1:9">
      <c r="A8317" s="11"/>
      <c r="E8317" s="12"/>
      <c r="H8317" s="12"/>
      <c r="I8317" s="13"/>
    </row>
    <row r="8318" s="10" customFormat="1" customHeight="1" spans="1:9">
      <c r="A8318" s="11"/>
      <c r="E8318" s="12"/>
      <c r="H8318" s="12"/>
      <c r="I8318" s="13"/>
    </row>
    <row r="8319" s="10" customFormat="1" customHeight="1" spans="1:9">
      <c r="A8319" s="11"/>
      <c r="E8319" s="12"/>
      <c r="H8319" s="12"/>
      <c r="I8319" s="13"/>
    </row>
    <row r="8320" s="10" customFormat="1" customHeight="1" spans="1:9">
      <c r="A8320" s="11"/>
      <c r="E8320" s="12"/>
      <c r="H8320" s="12"/>
      <c r="I8320" s="13"/>
    </row>
    <row r="8321" s="10" customFormat="1" customHeight="1" spans="1:9">
      <c r="A8321" s="11"/>
      <c r="E8321" s="12"/>
      <c r="H8321" s="12"/>
      <c r="I8321" s="13"/>
    </row>
    <row r="8322" s="10" customFormat="1" customHeight="1" spans="1:9">
      <c r="A8322" s="11"/>
      <c r="E8322" s="12"/>
      <c r="H8322" s="12"/>
      <c r="I8322" s="13"/>
    </row>
    <row r="8323" s="10" customFormat="1" customHeight="1" spans="1:9">
      <c r="A8323" s="11"/>
      <c r="E8323" s="12"/>
      <c r="H8323" s="12"/>
      <c r="I8323" s="13"/>
    </row>
    <row r="8324" s="10" customFormat="1" customHeight="1" spans="1:9">
      <c r="A8324" s="11"/>
      <c r="E8324" s="12"/>
      <c r="H8324" s="12"/>
      <c r="I8324" s="13"/>
    </row>
    <row r="8325" s="10" customFormat="1" customHeight="1" spans="1:9">
      <c r="A8325" s="11"/>
      <c r="E8325" s="12"/>
      <c r="H8325" s="12"/>
      <c r="I8325" s="13"/>
    </row>
    <row r="8326" s="10" customFormat="1" customHeight="1" spans="1:9">
      <c r="A8326" s="11"/>
      <c r="E8326" s="12"/>
      <c r="H8326" s="12"/>
      <c r="I8326" s="13"/>
    </row>
    <row r="8327" s="10" customFormat="1" customHeight="1" spans="1:9">
      <c r="A8327" s="11"/>
      <c r="E8327" s="12"/>
      <c r="H8327" s="12"/>
      <c r="I8327" s="13"/>
    </row>
    <row r="8328" s="10" customFormat="1" customHeight="1" spans="1:9">
      <c r="A8328" s="11"/>
      <c r="E8328" s="12"/>
      <c r="H8328" s="12"/>
      <c r="I8328" s="13"/>
    </row>
    <row r="8329" s="10" customFormat="1" customHeight="1" spans="1:9">
      <c r="A8329" s="11"/>
      <c r="E8329" s="12"/>
      <c r="H8329" s="12"/>
      <c r="I8329" s="13"/>
    </row>
    <row r="8330" s="10" customFormat="1" customHeight="1" spans="1:9">
      <c r="A8330" s="11"/>
      <c r="E8330" s="12"/>
      <c r="H8330" s="12"/>
      <c r="I8330" s="13"/>
    </row>
    <row r="8331" s="10" customFormat="1" customHeight="1" spans="1:9">
      <c r="A8331" s="11"/>
      <c r="E8331" s="12"/>
      <c r="H8331" s="12"/>
      <c r="I8331" s="13"/>
    </row>
    <row r="8332" s="10" customFormat="1" customHeight="1" spans="1:9">
      <c r="A8332" s="11"/>
      <c r="E8332" s="12"/>
      <c r="H8332" s="12"/>
      <c r="I8332" s="13"/>
    </row>
    <row r="8333" s="10" customFormat="1" customHeight="1" spans="1:9">
      <c r="A8333" s="11"/>
      <c r="E8333" s="12"/>
      <c r="H8333" s="12"/>
      <c r="I8333" s="13"/>
    </row>
    <row r="8334" s="10" customFormat="1" customHeight="1" spans="1:9">
      <c r="A8334" s="11"/>
      <c r="E8334" s="12"/>
      <c r="H8334" s="12"/>
      <c r="I8334" s="13"/>
    </row>
    <row r="8335" s="10" customFormat="1" customHeight="1" spans="1:9">
      <c r="A8335" s="11"/>
      <c r="E8335" s="12"/>
      <c r="H8335" s="12"/>
      <c r="I8335" s="13"/>
    </row>
    <row r="8336" s="10" customFormat="1" customHeight="1" spans="1:9">
      <c r="A8336" s="11"/>
      <c r="E8336" s="12"/>
      <c r="H8336" s="12"/>
      <c r="I8336" s="13"/>
    </row>
    <row r="8337" s="10" customFormat="1" customHeight="1" spans="1:9">
      <c r="A8337" s="11"/>
      <c r="E8337" s="12"/>
      <c r="H8337" s="12"/>
      <c r="I8337" s="13"/>
    </row>
    <row r="8338" s="10" customFormat="1" customHeight="1" spans="1:9">
      <c r="A8338" s="11"/>
      <c r="E8338" s="12"/>
      <c r="H8338" s="12"/>
      <c r="I8338" s="13"/>
    </row>
    <row r="8339" s="10" customFormat="1" customHeight="1" spans="1:9">
      <c r="A8339" s="11"/>
      <c r="E8339" s="12"/>
      <c r="H8339" s="12"/>
      <c r="I8339" s="13"/>
    </row>
    <row r="8340" s="10" customFormat="1" customHeight="1" spans="1:9">
      <c r="A8340" s="11"/>
      <c r="E8340" s="12"/>
      <c r="H8340" s="12"/>
      <c r="I8340" s="13"/>
    </row>
    <row r="8341" s="10" customFormat="1" customHeight="1" spans="1:9">
      <c r="A8341" s="11"/>
      <c r="E8341" s="12"/>
      <c r="H8341" s="12"/>
      <c r="I8341" s="13"/>
    </row>
    <row r="8342" s="10" customFormat="1" customHeight="1" spans="1:9">
      <c r="A8342" s="11"/>
      <c r="E8342" s="12"/>
      <c r="H8342" s="12"/>
      <c r="I8342" s="13"/>
    </row>
    <row r="8343" s="10" customFormat="1" customHeight="1" spans="1:9">
      <c r="A8343" s="11"/>
      <c r="E8343" s="12"/>
      <c r="H8343" s="12"/>
      <c r="I8343" s="13"/>
    </row>
    <row r="8344" s="10" customFormat="1" customHeight="1" spans="1:9">
      <c r="A8344" s="11"/>
      <c r="E8344" s="12"/>
      <c r="H8344" s="12"/>
      <c r="I8344" s="13"/>
    </row>
    <row r="8345" s="10" customFormat="1" customHeight="1" spans="1:9">
      <c r="A8345" s="11"/>
      <c r="E8345" s="12"/>
      <c r="H8345" s="12"/>
      <c r="I8345" s="13"/>
    </row>
    <row r="8346" s="10" customFormat="1" customHeight="1" spans="1:9">
      <c r="A8346" s="11"/>
      <c r="E8346" s="12"/>
      <c r="H8346" s="12"/>
      <c r="I8346" s="13"/>
    </row>
    <row r="8347" s="10" customFormat="1" customHeight="1" spans="1:9">
      <c r="A8347" s="11"/>
      <c r="E8347" s="12"/>
      <c r="H8347" s="12"/>
      <c r="I8347" s="13"/>
    </row>
    <row r="8348" s="10" customFormat="1" customHeight="1" spans="1:9">
      <c r="A8348" s="11"/>
      <c r="E8348" s="12"/>
      <c r="H8348" s="12"/>
      <c r="I8348" s="13"/>
    </row>
    <row r="8349" s="10" customFormat="1" customHeight="1" spans="1:9">
      <c r="A8349" s="11"/>
      <c r="E8349" s="12"/>
      <c r="H8349" s="12"/>
      <c r="I8349" s="13"/>
    </row>
    <row r="8350" s="10" customFormat="1" customHeight="1" spans="1:9">
      <c r="A8350" s="11"/>
      <c r="E8350" s="12"/>
      <c r="H8350" s="12"/>
      <c r="I8350" s="13"/>
    </row>
    <row r="8351" s="10" customFormat="1" customHeight="1" spans="1:9">
      <c r="A8351" s="11"/>
      <c r="E8351" s="12"/>
      <c r="H8351" s="12"/>
      <c r="I8351" s="13"/>
    </row>
    <row r="8352" s="10" customFormat="1" customHeight="1" spans="1:9">
      <c r="A8352" s="11"/>
      <c r="E8352" s="12"/>
      <c r="H8352" s="12"/>
      <c r="I8352" s="13"/>
    </row>
    <row r="8353" s="10" customFormat="1" customHeight="1" spans="1:9">
      <c r="A8353" s="11"/>
      <c r="E8353" s="12"/>
      <c r="H8353" s="12"/>
      <c r="I8353" s="13"/>
    </row>
    <row r="8354" s="10" customFormat="1" customHeight="1" spans="1:9">
      <c r="A8354" s="11"/>
      <c r="E8354" s="12"/>
      <c r="H8354" s="12"/>
      <c r="I8354" s="13"/>
    </row>
    <row r="8355" s="10" customFormat="1" customHeight="1" spans="1:9">
      <c r="A8355" s="11"/>
      <c r="E8355" s="12"/>
      <c r="H8355" s="12"/>
      <c r="I8355" s="13"/>
    </row>
    <row r="8356" s="10" customFormat="1" customHeight="1" spans="1:9">
      <c r="A8356" s="11"/>
      <c r="E8356" s="12"/>
      <c r="H8356" s="12"/>
      <c r="I8356" s="13"/>
    </row>
    <row r="8357" s="10" customFormat="1" customHeight="1" spans="1:9">
      <c r="A8357" s="11"/>
      <c r="E8357" s="12"/>
      <c r="H8357" s="12"/>
      <c r="I8357" s="13"/>
    </row>
    <row r="8358" s="10" customFormat="1" customHeight="1" spans="1:9">
      <c r="A8358" s="11"/>
      <c r="E8358" s="12"/>
      <c r="H8358" s="12"/>
      <c r="I8358" s="13"/>
    </row>
    <row r="8359" s="10" customFormat="1" customHeight="1" spans="1:9">
      <c r="A8359" s="11"/>
      <c r="E8359" s="12"/>
      <c r="H8359" s="12"/>
      <c r="I8359" s="13"/>
    </row>
    <row r="8360" s="10" customFormat="1" customHeight="1" spans="1:9">
      <c r="A8360" s="11"/>
      <c r="E8360" s="12"/>
      <c r="H8360" s="12"/>
      <c r="I8360" s="13"/>
    </row>
    <row r="8361" s="10" customFormat="1" customHeight="1" spans="1:9">
      <c r="A8361" s="11"/>
      <c r="E8361" s="12"/>
      <c r="H8361" s="12"/>
      <c r="I8361" s="13"/>
    </row>
    <row r="8362" s="10" customFormat="1" customHeight="1" spans="1:9">
      <c r="A8362" s="11"/>
      <c r="E8362" s="12"/>
      <c r="H8362" s="12"/>
      <c r="I8362" s="13"/>
    </row>
    <row r="8363" s="10" customFormat="1" customHeight="1" spans="1:9">
      <c r="A8363" s="11"/>
      <c r="E8363" s="12"/>
      <c r="H8363" s="12"/>
      <c r="I8363" s="13"/>
    </row>
    <row r="8364" s="10" customFormat="1" customHeight="1" spans="1:9">
      <c r="A8364" s="11"/>
      <c r="E8364" s="12"/>
      <c r="H8364" s="12"/>
      <c r="I8364" s="13"/>
    </row>
    <row r="8365" s="10" customFormat="1" customHeight="1" spans="1:9">
      <c r="A8365" s="11"/>
      <c r="E8365" s="12"/>
      <c r="H8365" s="12"/>
      <c r="I8365" s="13"/>
    </row>
    <row r="8366" s="10" customFormat="1" customHeight="1" spans="1:9">
      <c r="A8366" s="11"/>
      <c r="E8366" s="12"/>
      <c r="H8366" s="12"/>
      <c r="I8366" s="13"/>
    </row>
    <row r="8367" s="10" customFormat="1" customHeight="1" spans="1:9">
      <c r="A8367" s="11"/>
      <c r="E8367" s="12"/>
      <c r="H8367" s="12"/>
      <c r="I8367" s="13"/>
    </row>
    <row r="8368" s="10" customFormat="1" customHeight="1" spans="1:9">
      <c r="A8368" s="11"/>
      <c r="E8368" s="12"/>
      <c r="H8368" s="12"/>
      <c r="I8368" s="13"/>
    </row>
    <row r="8369" s="10" customFormat="1" customHeight="1" spans="1:9">
      <c r="A8369" s="11"/>
      <c r="E8369" s="12"/>
      <c r="H8369" s="12"/>
      <c r="I8369" s="13"/>
    </row>
    <row r="8370" s="10" customFormat="1" customHeight="1" spans="1:9">
      <c r="A8370" s="11"/>
      <c r="E8370" s="12"/>
      <c r="H8370" s="12"/>
      <c r="I8370" s="13"/>
    </row>
    <row r="8371" s="10" customFormat="1" customHeight="1" spans="1:9">
      <c r="A8371" s="11"/>
      <c r="E8371" s="12"/>
      <c r="H8371" s="12"/>
      <c r="I8371" s="13"/>
    </row>
    <row r="8372" s="10" customFormat="1" customHeight="1" spans="1:9">
      <c r="A8372" s="11"/>
      <c r="E8372" s="12"/>
      <c r="H8372" s="12"/>
      <c r="I8372" s="13"/>
    </row>
    <row r="8373" s="10" customFormat="1" customHeight="1" spans="1:9">
      <c r="A8373" s="11"/>
      <c r="E8373" s="12"/>
      <c r="H8373" s="12"/>
      <c r="I8373" s="13"/>
    </row>
    <row r="8374" s="10" customFormat="1" customHeight="1" spans="1:9">
      <c r="A8374" s="11"/>
      <c r="E8374" s="12"/>
      <c r="H8374" s="12"/>
      <c r="I8374" s="13"/>
    </row>
    <row r="8375" s="10" customFormat="1" customHeight="1" spans="1:9">
      <c r="A8375" s="11"/>
      <c r="E8375" s="12"/>
      <c r="H8375" s="12"/>
      <c r="I8375" s="13"/>
    </row>
    <row r="8376" s="10" customFormat="1" customHeight="1" spans="1:9">
      <c r="A8376" s="11"/>
      <c r="E8376" s="12"/>
      <c r="H8376" s="12"/>
      <c r="I8376" s="13"/>
    </row>
    <row r="8377" s="10" customFormat="1" customHeight="1" spans="1:9">
      <c r="A8377" s="11"/>
      <c r="E8377" s="12"/>
      <c r="H8377" s="12"/>
      <c r="I8377" s="13"/>
    </row>
    <row r="8378" s="10" customFormat="1" customHeight="1" spans="1:9">
      <c r="A8378" s="11"/>
      <c r="E8378" s="12"/>
      <c r="H8378" s="12"/>
      <c r="I8378" s="13"/>
    </row>
    <row r="8379" s="10" customFormat="1" customHeight="1" spans="1:9">
      <c r="A8379" s="11"/>
      <c r="E8379" s="12"/>
      <c r="H8379" s="12"/>
      <c r="I8379" s="13"/>
    </row>
    <row r="8380" s="10" customFormat="1" customHeight="1" spans="1:9">
      <c r="A8380" s="11"/>
      <c r="E8380" s="12"/>
      <c r="H8380" s="12"/>
      <c r="I8380" s="13"/>
    </row>
    <row r="8381" s="10" customFormat="1" customHeight="1" spans="1:9">
      <c r="A8381" s="11"/>
      <c r="E8381" s="12"/>
      <c r="H8381" s="12"/>
      <c r="I8381" s="13"/>
    </row>
    <row r="8382" s="10" customFormat="1" customHeight="1" spans="1:9">
      <c r="A8382" s="11"/>
      <c r="E8382" s="12"/>
      <c r="H8382" s="12"/>
      <c r="I8382" s="13"/>
    </row>
    <row r="8383" s="10" customFormat="1" customHeight="1" spans="1:9">
      <c r="A8383" s="11"/>
      <c r="E8383" s="12"/>
      <c r="H8383" s="12"/>
      <c r="I8383" s="13"/>
    </row>
    <row r="8384" s="10" customFormat="1" customHeight="1" spans="1:9">
      <c r="A8384" s="11"/>
      <c r="E8384" s="12"/>
      <c r="H8384" s="12"/>
      <c r="I8384" s="13"/>
    </row>
    <row r="8385" s="10" customFormat="1" customHeight="1" spans="1:9">
      <c r="A8385" s="11"/>
      <c r="E8385" s="12"/>
      <c r="H8385" s="12"/>
      <c r="I8385" s="13"/>
    </row>
    <row r="8386" s="10" customFormat="1" customHeight="1" spans="1:9">
      <c r="A8386" s="11"/>
      <c r="E8386" s="12"/>
      <c r="H8386" s="12"/>
      <c r="I8386" s="13"/>
    </row>
    <row r="8387" s="10" customFormat="1" customHeight="1" spans="1:9">
      <c r="A8387" s="11"/>
      <c r="E8387" s="12"/>
      <c r="H8387" s="12"/>
      <c r="I8387" s="13"/>
    </row>
    <row r="8388" s="10" customFormat="1" customHeight="1" spans="1:9">
      <c r="A8388" s="11"/>
      <c r="E8388" s="12"/>
      <c r="H8388" s="12"/>
      <c r="I8388" s="13"/>
    </row>
    <row r="8389" s="10" customFormat="1" customHeight="1" spans="1:9">
      <c r="A8389" s="11"/>
      <c r="E8389" s="12"/>
      <c r="H8389" s="12"/>
      <c r="I8389" s="13"/>
    </row>
    <row r="8390" s="10" customFormat="1" customHeight="1" spans="1:9">
      <c r="A8390" s="11"/>
      <c r="E8390" s="12"/>
      <c r="H8390" s="12"/>
      <c r="I8390" s="13"/>
    </row>
    <row r="8391" s="10" customFormat="1" customHeight="1" spans="1:9">
      <c r="A8391" s="11"/>
      <c r="E8391" s="12"/>
      <c r="H8391" s="12"/>
      <c r="I8391" s="13"/>
    </row>
    <row r="8392" s="10" customFormat="1" customHeight="1" spans="1:9">
      <c r="A8392" s="11"/>
      <c r="E8392" s="12"/>
      <c r="H8392" s="12"/>
      <c r="I8392" s="13"/>
    </row>
    <row r="8393" s="10" customFormat="1" customHeight="1" spans="1:9">
      <c r="A8393" s="11"/>
      <c r="E8393" s="12"/>
      <c r="H8393" s="12"/>
      <c r="I8393" s="13"/>
    </row>
    <row r="8394" s="10" customFormat="1" customHeight="1" spans="1:9">
      <c r="A8394" s="11"/>
      <c r="E8394" s="12"/>
      <c r="H8394" s="12"/>
      <c r="I8394" s="13"/>
    </row>
    <row r="8395" s="10" customFormat="1" customHeight="1" spans="1:9">
      <c r="A8395" s="11"/>
      <c r="E8395" s="12"/>
      <c r="H8395" s="12"/>
      <c r="I8395" s="13"/>
    </row>
    <row r="8396" s="10" customFormat="1" customHeight="1" spans="1:9">
      <c r="A8396" s="11"/>
      <c r="E8396" s="12"/>
      <c r="H8396" s="12"/>
      <c r="I8396" s="13"/>
    </row>
    <row r="8397" s="10" customFormat="1" customHeight="1" spans="1:9">
      <c r="A8397" s="11"/>
      <c r="E8397" s="12"/>
      <c r="H8397" s="12"/>
      <c r="I8397" s="13"/>
    </row>
    <row r="8398" s="10" customFormat="1" customHeight="1" spans="1:9">
      <c r="A8398" s="11"/>
      <c r="E8398" s="12"/>
      <c r="H8398" s="12"/>
      <c r="I8398" s="13"/>
    </row>
    <row r="8399" s="10" customFormat="1" customHeight="1" spans="1:9">
      <c r="A8399" s="11"/>
      <c r="E8399" s="12"/>
      <c r="H8399" s="12"/>
      <c r="I8399" s="13"/>
    </row>
    <row r="8400" s="10" customFormat="1" customHeight="1" spans="1:9">
      <c r="A8400" s="11"/>
      <c r="E8400" s="12"/>
      <c r="H8400" s="12"/>
      <c r="I8400" s="13"/>
    </row>
    <row r="8401" s="10" customFormat="1" customHeight="1" spans="1:9">
      <c r="A8401" s="11"/>
      <c r="E8401" s="12"/>
      <c r="H8401" s="12"/>
      <c r="I8401" s="13"/>
    </row>
    <row r="8402" s="10" customFormat="1" customHeight="1" spans="1:9">
      <c r="A8402" s="11"/>
      <c r="E8402" s="12"/>
      <c r="H8402" s="12"/>
      <c r="I8402" s="13"/>
    </row>
    <row r="8403" s="10" customFormat="1" customHeight="1" spans="1:9">
      <c r="A8403" s="11"/>
      <c r="E8403" s="12"/>
      <c r="H8403" s="12"/>
      <c r="I8403" s="13"/>
    </row>
    <row r="8404" s="10" customFormat="1" customHeight="1" spans="1:9">
      <c r="A8404" s="11"/>
      <c r="E8404" s="12"/>
      <c r="H8404" s="12"/>
      <c r="I8404" s="13"/>
    </row>
    <row r="8405" s="10" customFormat="1" customHeight="1" spans="1:9">
      <c r="A8405" s="11"/>
      <c r="E8405" s="12"/>
      <c r="H8405" s="12"/>
      <c r="I8405" s="13"/>
    </row>
    <row r="8406" s="10" customFormat="1" customHeight="1" spans="1:9">
      <c r="A8406" s="11"/>
      <c r="E8406" s="12"/>
      <c r="H8406" s="12"/>
      <c r="I8406" s="13"/>
    </row>
    <row r="8407" s="10" customFormat="1" customHeight="1" spans="1:9">
      <c r="A8407" s="11"/>
      <c r="E8407" s="12"/>
      <c r="H8407" s="12"/>
      <c r="I8407" s="13"/>
    </row>
    <row r="8408" s="10" customFormat="1" customHeight="1" spans="1:9">
      <c r="A8408" s="11"/>
      <c r="E8408" s="12"/>
      <c r="H8408" s="12"/>
      <c r="I8408" s="13"/>
    </row>
    <row r="8409" s="10" customFormat="1" customHeight="1" spans="1:9">
      <c r="A8409" s="11"/>
      <c r="E8409" s="12"/>
      <c r="H8409" s="12"/>
      <c r="I8409" s="13"/>
    </row>
    <row r="8410" s="10" customFormat="1" customHeight="1" spans="1:9">
      <c r="A8410" s="11"/>
      <c r="E8410" s="12"/>
      <c r="H8410" s="12"/>
      <c r="I8410" s="13"/>
    </row>
    <row r="8411" s="10" customFormat="1" customHeight="1" spans="1:9">
      <c r="A8411" s="11"/>
      <c r="E8411" s="12"/>
      <c r="H8411" s="12"/>
      <c r="I8411" s="13"/>
    </row>
    <row r="8412" s="10" customFormat="1" customHeight="1" spans="1:9">
      <c r="A8412" s="11"/>
      <c r="E8412" s="12"/>
      <c r="H8412" s="12"/>
      <c r="I8412" s="13"/>
    </row>
    <row r="8413" s="10" customFormat="1" customHeight="1" spans="1:9">
      <c r="A8413" s="11"/>
      <c r="E8413" s="12"/>
      <c r="H8413" s="12"/>
      <c r="I8413" s="13"/>
    </row>
    <row r="8414" s="10" customFormat="1" customHeight="1" spans="1:9">
      <c r="A8414" s="11"/>
      <c r="E8414" s="12"/>
      <c r="H8414" s="12"/>
      <c r="I8414" s="13"/>
    </row>
    <row r="8415" s="10" customFormat="1" customHeight="1" spans="1:9">
      <c r="A8415" s="11"/>
      <c r="E8415" s="12"/>
      <c r="H8415" s="12"/>
      <c r="I8415" s="13"/>
    </row>
    <row r="8416" s="10" customFormat="1" customHeight="1" spans="1:9">
      <c r="A8416" s="11"/>
      <c r="E8416" s="12"/>
      <c r="H8416" s="12"/>
      <c r="I8416" s="13"/>
    </row>
    <row r="8417" s="10" customFormat="1" customHeight="1" spans="1:9">
      <c r="A8417" s="11"/>
      <c r="E8417" s="12"/>
      <c r="H8417" s="12"/>
      <c r="I8417" s="13"/>
    </row>
    <row r="8418" s="10" customFormat="1" customHeight="1" spans="1:9">
      <c r="A8418" s="11"/>
      <c r="E8418" s="12"/>
      <c r="H8418" s="12"/>
      <c r="I8418" s="13"/>
    </row>
    <row r="8419" s="10" customFormat="1" customHeight="1" spans="1:9">
      <c r="A8419" s="11"/>
      <c r="E8419" s="12"/>
      <c r="H8419" s="12"/>
      <c r="I8419" s="13"/>
    </row>
    <row r="8420" s="10" customFormat="1" customHeight="1" spans="1:9">
      <c r="A8420" s="11"/>
      <c r="E8420" s="12"/>
      <c r="H8420" s="12"/>
      <c r="I8420" s="13"/>
    </row>
    <row r="8421" s="10" customFormat="1" customHeight="1" spans="1:9">
      <c r="A8421" s="11"/>
      <c r="E8421" s="12"/>
      <c r="H8421" s="12"/>
      <c r="I8421" s="13"/>
    </row>
    <row r="8422" s="10" customFormat="1" customHeight="1" spans="1:9">
      <c r="A8422" s="11"/>
      <c r="E8422" s="12"/>
      <c r="H8422" s="12"/>
      <c r="I8422" s="13"/>
    </row>
    <row r="8423" s="10" customFormat="1" customHeight="1" spans="1:9">
      <c r="A8423" s="11"/>
      <c r="E8423" s="12"/>
      <c r="H8423" s="12"/>
      <c r="I8423" s="13"/>
    </row>
    <row r="8424" s="10" customFormat="1" customHeight="1" spans="1:9">
      <c r="A8424" s="11"/>
      <c r="E8424" s="12"/>
      <c r="H8424" s="12"/>
      <c r="I8424" s="13"/>
    </row>
    <row r="8425" s="10" customFormat="1" customHeight="1" spans="1:9">
      <c r="A8425" s="11"/>
      <c r="E8425" s="12"/>
      <c r="H8425" s="12"/>
      <c r="I8425" s="13"/>
    </row>
    <row r="8426" s="10" customFormat="1" customHeight="1" spans="1:9">
      <c r="A8426" s="11"/>
      <c r="E8426" s="12"/>
      <c r="H8426" s="12"/>
      <c r="I8426" s="13"/>
    </row>
    <row r="8427" s="10" customFormat="1" customHeight="1" spans="1:9">
      <c r="A8427" s="11"/>
      <c r="E8427" s="12"/>
      <c r="H8427" s="12"/>
      <c r="I8427" s="13"/>
    </row>
    <row r="8428" s="10" customFormat="1" customHeight="1" spans="1:9">
      <c r="A8428" s="11"/>
      <c r="E8428" s="12"/>
      <c r="H8428" s="12"/>
      <c r="I8428" s="13"/>
    </row>
    <row r="8429" s="10" customFormat="1" customHeight="1" spans="1:9">
      <c r="A8429" s="11"/>
      <c r="E8429" s="12"/>
      <c r="H8429" s="12"/>
      <c r="I8429" s="13"/>
    </row>
    <row r="8430" s="10" customFormat="1" customHeight="1" spans="1:9">
      <c r="A8430" s="11"/>
      <c r="E8430" s="12"/>
      <c r="H8430" s="12"/>
      <c r="I8430" s="13"/>
    </row>
    <row r="8431" s="10" customFormat="1" customHeight="1" spans="1:9">
      <c r="A8431" s="11"/>
      <c r="E8431" s="12"/>
      <c r="H8431" s="12"/>
      <c r="I8431" s="13"/>
    </row>
    <row r="8432" s="10" customFormat="1" customHeight="1" spans="1:9">
      <c r="A8432" s="11"/>
      <c r="E8432" s="12"/>
      <c r="H8432" s="12"/>
      <c r="I8432" s="13"/>
    </row>
    <row r="8433" s="10" customFormat="1" customHeight="1" spans="1:9">
      <c r="A8433" s="11"/>
      <c r="E8433" s="12"/>
      <c r="H8433" s="12"/>
      <c r="I8433" s="13"/>
    </row>
    <row r="8434" s="10" customFormat="1" customHeight="1" spans="1:9">
      <c r="A8434" s="11"/>
      <c r="E8434" s="12"/>
      <c r="H8434" s="12"/>
      <c r="I8434" s="13"/>
    </row>
    <row r="8435" s="10" customFormat="1" customHeight="1" spans="1:9">
      <c r="A8435" s="11"/>
      <c r="E8435" s="12"/>
      <c r="H8435" s="12"/>
      <c r="I8435" s="13"/>
    </row>
    <row r="8436" s="10" customFormat="1" customHeight="1" spans="1:9">
      <c r="A8436" s="11"/>
      <c r="E8436" s="12"/>
      <c r="H8436" s="12"/>
      <c r="I8436" s="13"/>
    </row>
    <row r="8437" s="10" customFormat="1" customHeight="1" spans="1:9">
      <c r="A8437" s="11"/>
      <c r="E8437" s="12"/>
      <c r="H8437" s="12"/>
      <c r="I8437" s="13"/>
    </row>
    <row r="8438" s="10" customFormat="1" customHeight="1" spans="1:9">
      <c r="A8438" s="11"/>
      <c r="E8438" s="12"/>
      <c r="H8438" s="12"/>
      <c r="I8438" s="13"/>
    </row>
    <row r="8439" s="10" customFormat="1" customHeight="1" spans="1:9">
      <c r="A8439" s="11"/>
      <c r="E8439" s="12"/>
      <c r="H8439" s="12"/>
      <c r="I8439" s="13"/>
    </row>
    <row r="8440" s="10" customFormat="1" customHeight="1" spans="1:9">
      <c r="A8440" s="11"/>
      <c r="E8440" s="12"/>
      <c r="H8440" s="12"/>
      <c r="I8440" s="13"/>
    </row>
    <row r="8441" s="10" customFormat="1" customHeight="1" spans="1:9">
      <c r="A8441" s="11"/>
      <c r="E8441" s="12"/>
      <c r="H8441" s="12"/>
      <c r="I8441" s="13"/>
    </row>
    <row r="8442" s="10" customFormat="1" customHeight="1" spans="1:9">
      <c r="A8442" s="11"/>
      <c r="E8442" s="12"/>
      <c r="H8442" s="12"/>
      <c r="I8442" s="13"/>
    </row>
    <row r="8443" s="10" customFormat="1" customHeight="1" spans="1:9">
      <c r="A8443" s="11"/>
      <c r="E8443" s="12"/>
      <c r="H8443" s="12"/>
      <c r="I8443" s="13"/>
    </row>
    <row r="8444" s="10" customFormat="1" customHeight="1" spans="1:9">
      <c r="A8444" s="11"/>
      <c r="E8444" s="12"/>
      <c r="H8444" s="12"/>
      <c r="I8444" s="13"/>
    </row>
    <row r="8445" s="10" customFormat="1" customHeight="1" spans="1:9">
      <c r="A8445" s="11"/>
      <c r="E8445" s="12"/>
      <c r="H8445" s="12"/>
      <c r="I8445" s="13"/>
    </row>
    <row r="8446" s="10" customFormat="1" customHeight="1" spans="1:9">
      <c r="A8446" s="11"/>
      <c r="E8446" s="12"/>
      <c r="H8446" s="12"/>
      <c r="I8446" s="13"/>
    </row>
    <row r="8447" s="10" customFormat="1" customHeight="1" spans="1:9">
      <c r="A8447" s="11"/>
      <c r="E8447" s="12"/>
      <c r="H8447" s="12"/>
      <c r="I8447" s="13"/>
    </row>
    <row r="8448" s="10" customFormat="1" customHeight="1" spans="1:9">
      <c r="A8448" s="11"/>
      <c r="E8448" s="12"/>
      <c r="H8448" s="12"/>
      <c r="I8448" s="13"/>
    </row>
    <row r="8449" s="10" customFormat="1" customHeight="1" spans="1:9">
      <c r="A8449" s="11"/>
      <c r="E8449" s="12"/>
      <c r="H8449" s="12"/>
      <c r="I8449" s="13"/>
    </row>
    <row r="8450" s="10" customFormat="1" customHeight="1" spans="1:9">
      <c r="A8450" s="11"/>
      <c r="E8450" s="12"/>
      <c r="H8450" s="12"/>
      <c r="I8450" s="13"/>
    </row>
    <row r="8451" s="10" customFormat="1" customHeight="1" spans="1:9">
      <c r="A8451" s="11"/>
      <c r="E8451" s="12"/>
      <c r="H8451" s="12"/>
      <c r="I8451" s="13"/>
    </row>
    <row r="8452" s="10" customFormat="1" customHeight="1" spans="1:9">
      <c r="A8452" s="11"/>
      <c r="E8452" s="12"/>
      <c r="H8452" s="12"/>
      <c r="I8452" s="13"/>
    </row>
    <row r="8453" s="10" customFormat="1" customHeight="1" spans="1:9">
      <c r="A8453" s="11"/>
      <c r="E8453" s="12"/>
      <c r="H8453" s="12"/>
      <c r="I8453" s="13"/>
    </row>
    <row r="8454" s="10" customFormat="1" customHeight="1" spans="1:9">
      <c r="A8454" s="11"/>
      <c r="E8454" s="12"/>
      <c r="H8454" s="12"/>
      <c r="I8454" s="13"/>
    </row>
    <row r="8455" s="10" customFormat="1" customHeight="1" spans="1:9">
      <c r="A8455" s="11"/>
      <c r="E8455" s="12"/>
      <c r="H8455" s="12"/>
      <c r="I8455" s="13"/>
    </row>
    <row r="8456" s="10" customFormat="1" customHeight="1" spans="1:9">
      <c r="A8456" s="11"/>
      <c r="E8456" s="12"/>
      <c r="H8456" s="12"/>
      <c r="I8456" s="13"/>
    </row>
    <row r="8457" s="10" customFormat="1" customHeight="1" spans="1:9">
      <c r="A8457" s="11"/>
      <c r="E8457" s="12"/>
      <c r="H8457" s="12"/>
      <c r="I8457" s="13"/>
    </row>
    <row r="8458" s="10" customFormat="1" customHeight="1" spans="1:9">
      <c r="A8458" s="11"/>
      <c r="E8458" s="12"/>
      <c r="H8458" s="12"/>
      <c r="I8458" s="13"/>
    </row>
    <row r="8459" s="10" customFormat="1" customHeight="1" spans="1:9">
      <c r="A8459" s="11"/>
      <c r="E8459" s="12"/>
      <c r="H8459" s="12"/>
      <c r="I8459" s="13"/>
    </row>
    <row r="8460" s="10" customFormat="1" customHeight="1" spans="1:9">
      <c r="A8460" s="11"/>
      <c r="E8460" s="12"/>
      <c r="H8460" s="12"/>
      <c r="I8460" s="13"/>
    </row>
    <row r="8461" s="10" customFormat="1" customHeight="1" spans="1:9">
      <c r="A8461" s="11"/>
      <c r="E8461" s="12"/>
      <c r="H8461" s="12"/>
      <c r="I8461" s="13"/>
    </row>
    <row r="8462" s="10" customFormat="1" customHeight="1" spans="1:9">
      <c r="A8462" s="11"/>
      <c r="E8462" s="12"/>
      <c r="H8462" s="12"/>
      <c r="I8462" s="13"/>
    </row>
    <row r="8463" s="10" customFormat="1" customHeight="1" spans="1:9">
      <c r="A8463" s="11"/>
      <c r="E8463" s="12"/>
      <c r="H8463" s="12"/>
      <c r="I8463" s="13"/>
    </row>
    <row r="8464" s="10" customFormat="1" customHeight="1" spans="1:9">
      <c r="A8464" s="11"/>
      <c r="E8464" s="12"/>
      <c r="H8464" s="12"/>
      <c r="I8464" s="13"/>
    </row>
    <row r="8465" s="10" customFormat="1" customHeight="1" spans="1:9">
      <c r="A8465" s="11"/>
      <c r="E8465" s="12"/>
      <c r="H8465" s="12"/>
      <c r="I8465" s="13"/>
    </row>
    <row r="8466" s="10" customFormat="1" customHeight="1" spans="1:9">
      <c r="A8466" s="11"/>
      <c r="E8466" s="12"/>
      <c r="H8466" s="12"/>
      <c r="I8466" s="13"/>
    </row>
    <row r="8467" s="10" customFormat="1" customHeight="1" spans="1:9">
      <c r="A8467" s="11"/>
      <c r="E8467" s="12"/>
      <c r="H8467" s="12"/>
      <c r="I8467" s="13"/>
    </row>
    <row r="8468" s="10" customFormat="1" customHeight="1" spans="1:9">
      <c r="A8468" s="11"/>
      <c r="E8468" s="12"/>
      <c r="H8468" s="12"/>
      <c r="I8468" s="13"/>
    </row>
    <row r="8469" s="10" customFormat="1" customHeight="1" spans="1:9">
      <c r="A8469" s="11"/>
      <c r="E8469" s="12"/>
      <c r="H8469" s="12"/>
      <c r="I8469" s="13"/>
    </row>
    <row r="8470" s="10" customFormat="1" customHeight="1" spans="1:9">
      <c r="A8470" s="11"/>
      <c r="E8470" s="12"/>
      <c r="H8470" s="12"/>
      <c r="I8470" s="13"/>
    </row>
    <row r="8471" s="10" customFormat="1" customHeight="1" spans="1:9">
      <c r="A8471" s="11"/>
      <c r="E8471" s="12"/>
      <c r="H8471" s="12"/>
      <c r="I8471" s="13"/>
    </row>
    <row r="8472" s="10" customFormat="1" customHeight="1" spans="1:9">
      <c r="A8472" s="11"/>
      <c r="E8472" s="12"/>
      <c r="H8472" s="12"/>
      <c r="I8472" s="13"/>
    </row>
    <row r="8473" s="10" customFormat="1" customHeight="1" spans="1:9">
      <c r="A8473" s="11"/>
      <c r="E8473" s="12"/>
      <c r="H8473" s="12"/>
      <c r="I8473" s="13"/>
    </row>
    <row r="8474" s="10" customFormat="1" customHeight="1" spans="1:9">
      <c r="A8474" s="11"/>
      <c r="E8474" s="12"/>
      <c r="H8474" s="12"/>
      <c r="I8474" s="13"/>
    </row>
    <row r="8475" s="10" customFormat="1" customHeight="1" spans="1:9">
      <c r="A8475" s="11"/>
      <c r="E8475" s="12"/>
      <c r="H8475" s="12"/>
      <c r="I8475" s="13"/>
    </row>
    <row r="8476" s="10" customFormat="1" customHeight="1" spans="1:9">
      <c r="A8476" s="11"/>
      <c r="E8476" s="12"/>
      <c r="H8476" s="12"/>
      <c r="I8476" s="13"/>
    </row>
    <row r="8477" s="10" customFormat="1" customHeight="1" spans="1:9">
      <c r="A8477" s="11"/>
      <c r="E8477" s="12"/>
      <c r="H8477" s="12"/>
      <c r="I8477" s="13"/>
    </row>
    <row r="8478" s="10" customFormat="1" customHeight="1" spans="1:9">
      <c r="A8478" s="11"/>
      <c r="E8478" s="12"/>
      <c r="H8478" s="12"/>
      <c r="I8478" s="13"/>
    </row>
    <row r="8479" s="10" customFormat="1" customHeight="1" spans="1:9">
      <c r="A8479" s="11"/>
      <c r="E8479" s="12"/>
      <c r="H8479" s="12"/>
      <c r="I8479" s="13"/>
    </row>
    <row r="8480" s="10" customFormat="1" customHeight="1" spans="1:9">
      <c r="A8480" s="11"/>
      <c r="E8480" s="12"/>
      <c r="H8480" s="12"/>
      <c r="I8480" s="13"/>
    </row>
    <row r="8481" s="10" customFormat="1" customHeight="1" spans="1:9">
      <c r="A8481" s="11"/>
      <c r="E8481" s="12"/>
      <c r="H8481" s="12"/>
      <c r="I8481" s="13"/>
    </row>
    <row r="8482" s="10" customFormat="1" customHeight="1" spans="1:9">
      <c r="A8482" s="11"/>
      <c r="E8482" s="12"/>
      <c r="H8482" s="12"/>
      <c r="I8482" s="13"/>
    </row>
    <row r="8483" s="10" customFormat="1" customHeight="1" spans="1:9">
      <c r="A8483" s="11"/>
      <c r="E8483" s="12"/>
      <c r="H8483" s="12"/>
      <c r="I8483" s="13"/>
    </row>
    <row r="8484" s="10" customFormat="1" customHeight="1" spans="1:9">
      <c r="A8484" s="11"/>
      <c r="E8484" s="12"/>
      <c r="H8484" s="12"/>
      <c r="I8484" s="13"/>
    </row>
    <row r="8485" s="10" customFormat="1" customHeight="1" spans="1:9">
      <c r="A8485" s="11"/>
      <c r="E8485" s="12"/>
      <c r="H8485" s="12"/>
      <c r="I8485" s="13"/>
    </row>
    <row r="8486" s="10" customFormat="1" customHeight="1" spans="1:9">
      <c r="A8486" s="11"/>
      <c r="E8486" s="12"/>
      <c r="H8486" s="12"/>
      <c r="I8486" s="13"/>
    </row>
    <row r="8487" s="10" customFormat="1" customHeight="1" spans="1:9">
      <c r="A8487" s="11"/>
      <c r="E8487" s="12"/>
      <c r="H8487" s="12"/>
      <c r="I8487" s="13"/>
    </row>
    <row r="8488" s="10" customFormat="1" customHeight="1" spans="1:9">
      <c r="A8488" s="11"/>
      <c r="E8488" s="12"/>
      <c r="H8488" s="12"/>
      <c r="I8488" s="13"/>
    </row>
    <row r="8489" s="10" customFormat="1" customHeight="1" spans="1:9">
      <c r="A8489" s="11"/>
      <c r="E8489" s="12"/>
      <c r="H8489" s="12"/>
      <c r="I8489" s="13"/>
    </row>
    <row r="8490" s="10" customFormat="1" customHeight="1" spans="1:9">
      <c r="A8490" s="11"/>
      <c r="E8490" s="12"/>
      <c r="H8490" s="12"/>
      <c r="I8490" s="13"/>
    </row>
    <row r="8491" s="10" customFormat="1" customHeight="1" spans="1:9">
      <c r="A8491" s="11"/>
      <c r="E8491" s="12"/>
      <c r="H8491" s="12"/>
      <c r="I8491" s="13"/>
    </row>
    <row r="8492" s="10" customFormat="1" customHeight="1" spans="1:9">
      <c r="A8492" s="11"/>
      <c r="E8492" s="12"/>
      <c r="H8492" s="12"/>
      <c r="I8492" s="13"/>
    </row>
    <row r="8493" s="10" customFormat="1" customHeight="1" spans="1:9">
      <c r="A8493" s="11"/>
      <c r="E8493" s="12"/>
      <c r="H8493" s="12"/>
      <c r="I8493" s="13"/>
    </row>
    <row r="8494" s="10" customFormat="1" customHeight="1" spans="1:9">
      <c r="A8494" s="11"/>
      <c r="E8494" s="12"/>
      <c r="H8494" s="12"/>
      <c r="I8494" s="13"/>
    </row>
    <row r="8495" s="10" customFormat="1" customHeight="1" spans="1:9">
      <c r="A8495" s="11"/>
      <c r="E8495" s="12"/>
      <c r="H8495" s="12"/>
      <c r="I8495" s="13"/>
    </row>
    <row r="8496" s="10" customFormat="1" customHeight="1" spans="1:9">
      <c r="A8496" s="11"/>
      <c r="E8496" s="12"/>
      <c r="H8496" s="12"/>
      <c r="I8496" s="13"/>
    </row>
    <row r="8497" s="10" customFormat="1" customHeight="1" spans="1:9">
      <c r="A8497" s="11"/>
      <c r="E8497" s="12"/>
      <c r="H8497" s="12"/>
      <c r="I8497" s="13"/>
    </row>
    <row r="8498" s="10" customFormat="1" customHeight="1" spans="1:9">
      <c r="A8498" s="11"/>
      <c r="E8498" s="12"/>
      <c r="H8498" s="12"/>
      <c r="I8498" s="13"/>
    </row>
    <row r="8499" s="10" customFormat="1" customHeight="1" spans="1:9">
      <c r="A8499" s="11"/>
      <c r="E8499" s="12"/>
      <c r="H8499" s="12"/>
      <c r="I8499" s="13"/>
    </row>
    <row r="8500" s="10" customFormat="1" customHeight="1" spans="1:9">
      <c r="A8500" s="11"/>
      <c r="E8500" s="12"/>
      <c r="H8500" s="12"/>
      <c r="I8500" s="13"/>
    </row>
    <row r="8501" s="10" customFormat="1" customHeight="1" spans="1:9">
      <c r="A8501" s="11"/>
      <c r="E8501" s="12"/>
      <c r="H8501" s="12"/>
      <c r="I8501" s="13"/>
    </row>
    <row r="8502" s="10" customFormat="1" customHeight="1" spans="1:9">
      <c r="A8502" s="11"/>
      <c r="E8502" s="12"/>
      <c r="H8502" s="12"/>
      <c r="I8502" s="13"/>
    </row>
    <row r="8503" s="10" customFormat="1" customHeight="1" spans="1:9">
      <c r="A8503" s="11"/>
      <c r="E8503" s="12"/>
      <c r="H8503" s="12"/>
      <c r="I8503" s="13"/>
    </row>
    <row r="8504" s="10" customFormat="1" customHeight="1" spans="1:9">
      <c r="A8504" s="11"/>
      <c r="E8504" s="12"/>
      <c r="H8504" s="12"/>
      <c r="I8504" s="13"/>
    </row>
    <row r="8505" s="10" customFormat="1" customHeight="1" spans="1:9">
      <c r="A8505" s="11"/>
      <c r="E8505" s="12"/>
      <c r="H8505" s="12"/>
      <c r="I8505" s="13"/>
    </row>
    <row r="8506" s="10" customFormat="1" customHeight="1" spans="1:9">
      <c r="A8506" s="11"/>
      <c r="E8506" s="12"/>
      <c r="H8506" s="12"/>
      <c r="I8506" s="13"/>
    </row>
    <row r="8507" s="10" customFormat="1" customHeight="1" spans="1:9">
      <c r="A8507" s="11"/>
      <c r="E8507" s="12"/>
      <c r="H8507" s="12"/>
      <c r="I8507" s="13"/>
    </row>
    <row r="8508" s="10" customFormat="1" customHeight="1" spans="1:9">
      <c r="A8508" s="11"/>
      <c r="E8508" s="12"/>
      <c r="H8508" s="12"/>
      <c r="I8508" s="13"/>
    </row>
    <row r="8509" s="10" customFormat="1" customHeight="1" spans="1:9">
      <c r="A8509" s="11"/>
      <c r="E8509" s="12"/>
      <c r="H8509" s="12"/>
      <c r="I8509" s="13"/>
    </row>
    <row r="8510" s="10" customFormat="1" customHeight="1" spans="1:9">
      <c r="A8510" s="11"/>
      <c r="E8510" s="12"/>
      <c r="H8510" s="12"/>
      <c r="I8510" s="13"/>
    </row>
    <row r="8511" s="10" customFormat="1" customHeight="1" spans="1:9">
      <c r="A8511" s="11"/>
      <c r="E8511" s="12"/>
      <c r="H8511" s="12"/>
      <c r="I8511" s="13"/>
    </row>
    <row r="8512" s="10" customFormat="1" customHeight="1" spans="1:9">
      <c r="A8512" s="11"/>
      <c r="E8512" s="12"/>
      <c r="H8512" s="12"/>
      <c r="I8512" s="13"/>
    </row>
    <row r="8513" s="10" customFormat="1" customHeight="1" spans="1:9">
      <c r="A8513" s="11"/>
      <c r="E8513" s="12"/>
      <c r="H8513" s="12"/>
      <c r="I8513" s="13"/>
    </row>
    <row r="8514" s="10" customFormat="1" customHeight="1" spans="1:9">
      <c r="A8514" s="11"/>
      <c r="E8514" s="12"/>
      <c r="H8514" s="12"/>
      <c r="I8514" s="13"/>
    </row>
    <row r="8515" s="10" customFormat="1" customHeight="1" spans="1:9">
      <c r="A8515" s="11"/>
      <c r="E8515" s="12"/>
      <c r="H8515" s="12"/>
      <c r="I8515" s="13"/>
    </row>
    <row r="8516" s="10" customFormat="1" customHeight="1" spans="1:9">
      <c r="A8516" s="11"/>
      <c r="E8516" s="12"/>
      <c r="H8516" s="12"/>
      <c r="I8516" s="13"/>
    </row>
    <row r="8517" s="10" customFormat="1" customHeight="1" spans="1:9">
      <c r="A8517" s="11"/>
      <c r="E8517" s="12"/>
      <c r="H8517" s="12"/>
      <c r="I8517" s="13"/>
    </row>
    <row r="8518" s="10" customFormat="1" customHeight="1" spans="1:9">
      <c r="A8518" s="11"/>
      <c r="E8518" s="12"/>
      <c r="H8518" s="12"/>
      <c r="I8518" s="13"/>
    </row>
    <row r="8519" s="10" customFormat="1" customHeight="1" spans="1:9">
      <c r="A8519" s="11"/>
      <c r="E8519" s="12"/>
      <c r="H8519" s="12"/>
      <c r="I8519" s="13"/>
    </row>
    <row r="8520" s="10" customFormat="1" customHeight="1" spans="1:9">
      <c r="A8520" s="11"/>
      <c r="E8520" s="12"/>
      <c r="H8520" s="12"/>
      <c r="I8520" s="13"/>
    </row>
    <row r="8521" s="10" customFormat="1" customHeight="1" spans="1:9">
      <c r="A8521" s="11"/>
      <c r="E8521" s="12"/>
      <c r="H8521" s="12"/>
      <c r="I8521" s="13"/>
    </row>
    <row r="8522" s="10" customFormat="1" customHeight="1" spans="1:9">
      <c r="A8522" s="11"/>
      <c r="E8522" s="12"/>
      <c r="H8522" s="12"/>
      <c r="I8522" s="13"/>
    </row>
    <row r="8523" s="10" customFormat="1" customHeight="1" spans="1:9">
      <c r="A8523" s="11"/>
      <c r="E8523" s="12"/>
      <c r="H8523" s="12"/>
      <c r="I8523" s="13"/>
    </row>
    <row r="8524" s="10" customFormat="1" customHeight="1" spans="1:9">
      <c r="A8524" s="11"/>
      <c r="E8524" s="12"/>
      <c r="H8524" s="12"/>
      <c r="I8524" s="13"/>
    </row>
    <row r="8525" s="10" customFormat="1" customHeight="1" spans="1:9">
      <c r="A8525" s="11"/>
      <c r="E8525" s="12"/>
      <c r="H8525" s="12"/>
      <c r="I8525" s="13"/>
    </row>
    <row r="8526" s="10" customFormat="1" customHeight="1" spans="1:9">
      <c r="A8526" s="11"/>
      <c r="E8526" s="12"/>
      <c r="H8526" s="12"/>
      <c r="I8526" s="13"/>
    </row>
    <row r="8527" s="10" customFormat="1" customHeight="1" spans="1:9">
      <c r="A8527" s="11"/>
      <c r="E8527" s="12"/>
      <c r="H8527" s="12"/>
      <c r="I8527" s="13"/>
    </row>
    <row r="8528" s="10" customFormat="1" customHeight="1" spans="1:9">
      <c r="A8528" s="11"/>
      <c r="E8528" s="12"/>
      <c r="H8528" s="12"/>
      <c r="I8528" s="13"/>
    </row>
    <row r="8529" s="10" customFormat="1" customHeight="1" spans="1:9">
      <c r="A8529" s="11"/>
      <c r="E8529" s="12"/>
      <c r="H8529" s="12"/>
      <c r="I8529" s="13"/>
    </row>
    <row r="8530" s="10" customFormat="1" customHeight="1" spans="1:9">
      <c r="A8530" s="11"/>
      <c r="E8530" s="12"/>
      <c r="H8530" s="12"/>
      <c r="I8530" s="13"/>
    </row>
    <row r="8531" s="10" customFormat="1" customHeight="1" spans="1:9">
      <c r="A8531" s="11"/>
      <c r="E8531" s="12"/>
      <c r="H8531" s="12"/>
      <c r="I8531" s="13"/>
    </row>
    <row r="8532" s="10" customFormat="1" customHeight="1" spans="1:9">
      <c r="A8532" s="11"/>
      <c r="E8532" s="12"/>
      <c r="H8532" s="12"/>
      <c r="I8532" s="13"/>
    </row>
    <row r="8533" s="10" customFormat="1" customHeight="1" spans="1:9">
      <c r="A8533" s="11"/>
      <c r="E8533" s="12"/>
      <c r="H8533" s="12"/>
      <c r="I8533" s="13"/>
    </row>
    <row r="8534" s="10" customFormat="1" customHeight="1" spans="1:9">
      <c r="A8534" s="11"/>
      <c r="E8534" s="12"/>
      <c r="H8534" s="12"/>
      <c r="I8534" s="13"/>
    </row>
    <row r="8535" s="10" customFormat="1" customHeight="1" spans="1:9">
      <c r="A8535" s="11"/>
      <c r="E8535" s="12"/>
      <c r="H8535" s="12"/>
      <c r="I8535" s="13"/>
    </row>
    <row r="8536" s="10" customFormat="1" customHeight="1" spans="1:9">
      <c r="A8536" s="11"/>
      <c r="E8536" s="12"/>
      <c r="H8536" s="12"/>
      <c r="I8536" s="13"/>
    </row>
    <row r="8537" s="10" customFormat="1" customHeight="1" spans="1:9">
      <c r="A8537" s="11"/>
      <c r="E8537" s="12"/>
      <c r="H8537" s="12"/>
      <c r="I8537" s="13"/>
    </row>
    <row r="8538" s="10" customFormat="1" customHeight="1" spans="1:9">
      <c r="A8538" s="11"/>
      <c r="E8538" s="12"/>
      <c r="H8538" s="12"/>
      <c r="I8538" s="13"/>
    </row>
    <row r="8539" s="10" customFormat="1" customHeight="1" spans="1:9">
      <c r="A8539" s="11"/>
      <c r="E8539" s="12"/>
      <c r="H8539" s="12"/>
      <c r="I8539" s="13"/>
    </row>
    <row r="8540" s="10" customFormat="1" customHeight="1" spans="1:9">
      <c r="A8540" s="11"/>
      <c r="E8540" s="12"/>
      <c r="H8540" s="12"/>
      <c r="I8540" s="13"/>
    </row>
    <row r="8541" s="10" customFormat="1" customHeight="1" spans="1:9">
      <c r="A8541" s="11"/>
      <c r="E8541" s="12"/>
      <c r="H8541" s="12"/>
      <c r="I8541" s="13"/>
    </row>
    <row r="8542" s="10" customFormat="1" customHeight="1" spans="1:9">
      <c r="A8542" s="11"/>
      <c r="E8542" s="12"/>
      <c r="H8542" s="12"/>
      <c r="I8542" s="13"/>
    </row>
    <row r="8543" s="10" customFormat="1" customHeight="1" spans="1:9">
      <c r="A8543" s="11"/>
      <c r="E8543" s="12"/>
      <c r="H8543" s="12"/>
      <c r="I8543" s="13"/>
    </row>
    <row r="8544" s="10" customFormat="1" customHeight="1" spans="1:9">
      <c r="A8544" s="11"/>
      <c r="E8544" s="12"/>
      <c r="H8544" s="12"/>
      <c r="I8544" s="13"/>
    </row>
    <row r="8545" s="10" customFormat="1" customHeight="1" spans="1:9">
      <c r="A8545" s="11"/>
      <c r="E8545" s="12"/>
      <c r="H8545" s="12"/>
      <c r="I8545" s="13"/>
    </row>
    <row r="8546" s="10" customFormat="1" customHeight="1" spans="1:9">
      <c r="A8546" s="11"/>
      <c r="E8546" s="12"/>
      <c r="H8546" s="12"/>
      <c r="I8546" s="13"/>
    </row>
    <row r="8547" s="10" customFormat="1" customHeight="1" spans="1:9">
      <c r="A8547" s="11"/>
      <c r="E8547" s="12"/>
      <c r="H8547" s="12"/>
      <c r="I8547" s="13"/>
    </row>
    <row r="8548" s="10" customFormat="1" customHeight="1" spans="1:9">
      <c r="A8548" s="11"/>
      <c r="E8548" s="12"/>
      <c r="H8548" s="12"/>
      <c r="I8548" s="13"/>
    </row>
    <row r="8549" s="10" customFormat="1" customHeight="1" spans="1:9">
      <c r="A8549" s="11"/>
      <c r="E8549" s="12"/>
      <c r="H8549" s="12"/>
      <c r="I8549" s="13"/>
    </row>
    <row r="8550" s="10" customFormat="1" customHeight="1" spans="1:9">
      <c r="A8550" s="11"/>
      <c r="E8550" s="12"/>
      <c r="H8550" s="12"/>
      <c r="I8550" s="13"/>
    </row>
    <row r="8551" s="10" customFormat="1" customHeight="1" spans="1:9">
      <c r="A8551" s="11"/>
      <c r="E8551" s="12"/>
      <c r="H8551" s="12"/>
      <c r="I8551" s="13"/>
    </row>
    <row r="8552" s="10" customFormat="1" customHeight="1" spans="1:9">
      <c r="A8552" s="11"/>
      <c r="E8552" s="12"/>
      <c r="H8552" s="12"/>
      <c r="I8552" s="13"/>
    </row>
    <row r="8553" s="10" customFormat="1" customHeight="1" spans="1:9">
      <c r="A8553" s="11"/>
      <c r="E8553" s="12"/>
      <c r="H8553" s="12"/>
      <c r="I8553" s="13"/>
    </row>
    <row r="8554" s="10" customFormat="1" customHeight="1" spans="1:9">
      <c r="A8554" s="11"/>
      <c r="E8554" s="12"/>
      <c r="H8554" s="12"/>
      <c r="I8554" s="13"/>
    </row>
    <row r="8555" s="10" customFormat="1" customHeight="1" spans="1:9">
      <c r="A8555" s="11"/>
      <c r="E8555" s="12"/>
      <c r="H8555" s="12"/>
      <c r="I8555" s="13"/>
    </row>
    <row r="8556" s="10" customFormat="1" customHeight="1" spans="1:9">
      <c r="A8556" s="11"/>
      <c r="E8556" s="12"/>
      <c r="H8556" s="12"/>
      <c r="I8556" s="13"/>
    </row>
    <row r="8557" s="10" customFormat="1" customHeight="1" spans="1:9">
      <c r="A8557" s="11"/>
      <c r="E8557" s="12"/>
      <c r="H8557" s="12"/>
      <c r="I8557" s="13"/>
    </row>
    <row r="8558" s="10" customFormat="1" customHeight="1" spans="1:9">
      <c r="A8558" s="11"/>
      <c r="E8558" s="12"/>
      <c r="H8558" s="12"/>
      <c r="I8558" s="13"/>
    </row>
    <row r="8559" s="10" customFormat="1" customHeight="1" spans="1:9">
      <c r="A8559" s="11"/>
      <c r="E8559" s="12"/>
      <c r="H8559" s="12"/>
      <c r="I8559" s="13"/>
    </row>
    <row r="8560" s="10" customFormat="1" customHeight="1" spans="1:9">
      <c r="A8560" s="11"/>
      <c r="E8560" s="12"/>
      <c r="H8560" s="12"/>
      <c r="I8560" s="13"/>
    </row>
    <row r="8561" s="10" customFormat="1" customHeight="1" spans="1:9">
      <c r="A8561" s="11"/>
      <c r="E8561" s="12"/>
      <c r="H8561" s="12"/>
      <c r="I8561" s="13"/>
    </row>
    <row r="8562" s="10" customFormat="1" customHeight="1" spans="1:9">
      <c r="A8562" s="11"/>
      <c r="E8562" s="12"/>
      <c r="H8562" s="12"/>
      <c r="I8562" s="13"/>
    </row>
    <row r="8563" s="10" customFormat="1" customHeight="1" spans="1:9">
      <c r="A8563" s="11"/>
      <c r="E8563" s="12"/>
      <c r="H8563" s="12"/>
      <c r="I8563" s="13"/>
    </row>
    <row r="8564" s="10" customFormat="1" customHeight="1" spans="1:9">
      <c r="A8564" s="11"/>
      <c r="E8564" s="12"/>
      <c r="H8564" s="12"/>
      <c r="I8564" s="13"/>
    </row>
    <row r="8565" s="10" customFormat="1" customHeight="1" spans="1:9">
      <c r="A8565" s="11"/>
      <c r="E8565" s="12"/>
      <c r="H8565" s="12"/>
      <c r="I8565" s="13"/>
    </row>
    <row r="8566" s="10" customFormat="1" customHeight="1" spans="1:9">
      <c r="A8566" s="11"/>
      <c r="E8566" s="12"/>
      <c r="H8566" s="12"/>
      <c r="I8566" s="13"/>
    </row>
    <row r="8567" s="10" customFormat="1" customHeight="1" spans="1:9">
      <c r="A8567" s="11"/>
      <c r="E8567" s="12"/>
      <c r="H8567" s="12"/>
      <c r="I8567" s="13"/>
    </row>
    <row r="8568" s="10" customFormat="1" customHeight="1" spans="1:9">
      <c r="A8568" s="11"/>
      <c r="E8568" s="12"/>
      <c r="H8568" s="12"/>
      <c r="I8568" s="13"/>
    </row>
    <row r="8569" s="10" customFormat="1" customHeight="1" spans="1:9">
      <c r="A8569" s="11"/>
      <c r="E8569" s="12"/>
      <c r="H8569" s="12"/>
      <c r="I8569" s="13"/>
    </row>
    <row r="8570" s="10" customFormat="1" customHeight="1" spans="1:9">
      <c r="A8570" s="11"/>
      <c r="E8570" s="12"/>
      <c r="H8570" s="12"/>
      <c r="I8570" s="13"/>
    </row>
    <row r="8571" s="10" customFormat="1" customHeight="1" spans="1:9">
      <c r="A8571" s="11"/>
      <c r="E8571" s="12"/>
      <c r="H8571" s="12"/>
      <c r="I8571" s="13"/>
    </row>
    <row r="8572" s="10" customFormat="1" customHeight="1" spans="1:9">
      <c r="A8572" s="11"/>
      <c r="E8572" s="12"/>
      <c r="H8572" s="12"/>
      <c r="I8572" s="13"/>
    </row>
    <row r="8573" s="10" customFormat="1" customHeight="1" spans="1:9">
      <c r="A8573" s="11"/>
      <c r="E8573" s="12"/>
      <c r="H8573" s="12"/>
      <c r="I8573" s="13"/>
    </row>
    <row r="8574" s="10" customFormat="1" customHeight="1" spans="1:9">
      <c r="A8574" s="11"/>
      <c r="E8574" s="12"/>
      <c r="H8574" s="12"/>
      <c r="I8574" s="13"/>
    </row>
    <row r="8575" s="10" customFormat="1" customHeight="1" spans="1:9">
      <c r="A8575" s="11"/>
      <c r="E8575" s="12"/>
      <c r="H8575" s="12"/>
      <c r="I8575" s="13"/>
    </row>
    <row r="8576" s="10" customFormat="1" customHeight="1" spans="1:9">
      <c r="A8576" s="11"/>
      <c r="E8576" s="12"/>
      <c r="H8576" s="12"/>
      <c r="I8576" s="13"/>
    </row>
    <row r="8577" s="10" customFormat="1" customHeight="1" spans="1:9">
      <c r="A8577" s="11"/>
      <c r="E8577" s="12"/>
      <c r="H8577" s="12"/>
      <c r="I8577" s="13"/>
    </row>
    <row r="8578" s="10" customFormat="1" customHeight="1" spans="1:9">
      <c r="A8578" s="11"/>
      <c r="E8578" s="12"/>
      <c r="H8578" s="12"/>
      <c r="I8578" s="13"/>
    </row>
    <row r="8579" s="10" customFormat="1" customHeight="1" spans="1:9">
      <c r="A8579" s="11"/>
      <c r="E8579" s="12"/>
      <c r="H8579" s="12"/>
      <c r="I8579" s="13"/>
    </row>
    <row r="8580" s="10" customFormat="1" customHeight="1" spans="1:9">
      <c r="A8580" s="11"/>
      <c r="E8580" s="12"/>
      <c r="H8580" s="12"/>
      <c r="I8580" s="13"/>
    </row>
    <row r="8581" s="10" customFormat="1" customHeight="1" spans="1:9">
      <c r="A8581" s="11"/>
      <c r="E8581" s="12"/>
      <c r="H8581" s="12"/>
      <c r="I8581" s="13"/>
    </row>
    <row r="8582" s="10" customFormat="1" customHeight="1" spans="1:9">
      <c r="A8582" s="11"/>
      <c r="E8582" s="12"/>
      <c r="H8582" s="12"/>
      <c r="I8582" s="13"/>
    </row>
    <row r="8583" s="10" customFormat="1" customHeight="1" spans="1:9">
      <c r="A8583" s="11"/>
      <c r="E8583" s="12"/>
      <c r="H8583" s="12"/>
      <c r="I8583" s="13"/>
    </row>
    <row r="8584" s="10" customFormat="1" customHeight="1" spans="1:9">
      <c r="A8584" s="11"/>
      <c r="E8584" s="12"/>
      <c r="H8584" s="12"/>
      <c r="I8584" s="13"/>
    </row>
    <row r="8585" s="10" customFormat="1" customHeight="1" spans="1:9">
      <c r="A8585" s="11"/>
      <c r="E8585" s="12"/>
      <c r="H8585" s="12"/>
      <c r="I8585" s="13"/>
    </row>
    <row r="8586" s="10" customFormat="1" customHeight="1" spans="1:9">
      <c r="A8586" s="11"/>
      <c r="E8586" s="12"/>
      <c r="H8586" s="12"/>
      <c r="I8586" s="13"/>
    </row>
    <row r="8587" s="10" customFormat="1" customHeight="1" spans="1:9">
      <c r="A8587" s="11"/>
      <c r="E8587" s="12"/>
      <c r="H8587" s="12"/>
      <c r="I8587" s="13"/>
    </row>
    <row r="8588" s="10" customFormat="1" customHeight="1" spans="1:9">
      <c r="A8588" s="11"/>
      <c r="E8588" s="12"/>
      <c r="H8588" s="12"/>
      <c r="I8588" s="13"/>
    </row>
    <row r="8589" s="10" customFormat="1" customHeight="1" spans="1:9">
      <c r="A8589" s="11"/>
      <c r="E8589" s="12"/>
      <c r="H8589" s="12"/>
      <c r="I8589" s="13"/>
    </row>
    <row r="8590" s="10" customFormat="1" customHeight="1" spans="1:9">
      <c r="A8590" s="11"/>
      <c r="E8590" s="12"/>
      <c r="H8590" s="12"/>
      <c r="I8590" s="13"/>
    </row>
    <row r="8591" s="10" customFormat="1" customHeight="1" spans="1:9">
      <c r="A8591" s="11"/>
      <c r="E8591" s="12"/>
      <c r="H8591" s="12"/>
      <c r="I8591" s="13"/>
    </row>
    <row r="8592" s="10" customFormat="1" customHeight="1" spans="1:9">
      <c r="A8592" s="11"/>
      <c r="E8592" s="12"/>
      <c r="H8592" s="12"/>
      <c r="I8592" s="13"/>
    </row>
    <row r="8593" s="10" customFormat="1" customHeight="1" spans="1:9">
      <c r="A8593" s="11"/>
      <c r="E8593" s="12"/>
      <c r="H8593" s="12"/>
      <c r="I8593" s="13"/>
    </row>
    <row r="8594" s="10" customFormat="1" customHeight="1" spans="1:9">
      <c r="A8594" s="11"/>
      <c r="E8594" s="12"/>
      <c r="H8594" s="12"/>
      <c r="I8594" s="13"/>
    </row>
    <row r="8595" s="10" customFormat="1" customHeight="1" spans="1:9">
      <c r="A8595" s="11"/>
      <c r="E8595" s="12"/>
      <c r="H8595" s="12"/>
      <c r="I8595" s="13"/>
    </row>
    <row r="8596" s="10" customFormat="1" customHeight="1" spans="1:9">
      <c r="A8596" s="11"/>
      <c r="E8596" s="12"/>
      <c r="H8596" s="12"/>
      <c r="I8596" s="13"/>
    </row>
    <row r="8597" s="10" customFormat="1" customHeight="1" spans="1:9">
      <c r="A8597" s="11"/>
      <c r="E8597" s="12"/>
      <c r="H8597" s="12"/>
      <c r="I8597" s="13"/>
    </row>
    <row r="8598" s="10" customFormat="1" customHeight="1" spans="1:9">
      <c r="A8598" s="11"/>
      <c r="E8598" s="12"/>
      <c r="H8598" s="12"/>
      <c r="I8598" s="13"/>
    </row>
    <row r="8599" s="10" customFormat="1" customHeight="1" spans="1:9">
      <c r="A8599" s="11"/>
      <c r="E8599" s="12"/>
      <c r="H8599" s="12"/>
      <c r="I8599" s="13"/>
    </row>
    <row r="8600" s="10" customFormat="1" customHeight="1" spans="1:9">
      <c r="A8600" s="11"/>
      <c r="E8600" s="12"/>
      <c r="H8600" s="12"/>
      <c r="I8600" s="13"/>
    </row>
    <row r="8601" s="10" customFormat="1" customHeight="1" spans="1:9">
      <c r="A8601" s="11"/>
      <c r="E8601" s="12"/>
      <c r="H8601" s="12"/>
      <c r="I8601" s="13"/>
    </row>
    <row r="8602" s="10" customFormat="1" customHeight="1" spans="1:9">
      <c r="A8602" s="11"/>
      <c r="E8602" s="12"/>
      <c r="H8602" s="12"/>
      <c r="I8602" s="13"/>
    </row>
    <row r="8603" s="10" customFormat="1" customHeight="1" spans="1:9">
      <c r="A8603" s="11"/>
      <c r="E8603" s="12"/>
      <c r="H8603" s="12"/>
      <c r="I8603" s="13"/>
    </row>
    <row r="8604" s="10" customFormat="1" customHeight="1" spans="1:9">
      <c r="A8604" s="11"/>
      <c r="E8604" s="12"/>
      <c r="H8604" s="12"/>
      <c r="I8604" s="13"/>
    </row>
    <row r="8605" s="10" customFormat="1" customHeight="1" spans="1:9">
      <c r="A8605" s="11"/>
      <c r="E8605" s="12"/>
      <c r="H8605" s="12"/>
      <c r="I8605" s="13"/>
    </row>
    <row r="8606" s="10" customFormat="1" customHeight="1" spans="1:9">
      <c r="A8606" s="11"/>
      <c r="E8606" s="12"/>
      <c r="H8606" s="12"/>
      <c r="I8606" s="13"/>
    </row>
    <row r="8607" s="10" customFormat="1" customHeight="1" spans="1:9">
      <c r="A8607" s="11"/>
      <c r="E8607" s="12"/>
      <c r="H8607" s="12"/>
      <c r="I8607" s="13"/>
    </row>
    <row r="8608" s="10" customFormat="1" customHeight="1" spans="1:9">
      <c r="A8608" s="11"/>
      <c r="E8608" s="12"/>
      <c r="H8608" s="12"/>
      <c r="I8608" s="13"/>
    </row>
    <row r="8609" s="10" customFormat="1" customHeight="1" spans="1:9">
      <c r="A8609" s="11"/>
      <c r="E8609" s="12"/>
      <c r="H8609" s="12"/>
      <c r="I8609" s="13"/>
    </row>
    <row r="8610" s="10" customFormat="1" customHeight="1" spans="1:9">
      <c r="A8610" s="11"/>
      <c r="E8610" s="12"/>
      <c r="H8610" s="12"/>
      <c r="I8610" s="13"/>
    </row>
    <row r="8611" s="10" customFormat="1" customHeight="1" spans="1:9">
      <c r="A8611" s="11"/>
      <c r="E8611" s="12"/>
      <c r="H8611" s="12"/>
      <c r="I8611" s="13"/>
    </row>
    <row r="8612" s="10" customFormat="1" customHeight="1" spans="1:9">
      <c r="A8612" s="11"/>
      <c r="E8612" s="12"/>
      <c r="H8612" s="12"/>
      <c r="I8612" s="13"/>
    </row>
    <row r="8613" s="10" customFormat="1" customHeight="1" spans="1:9">
      <c r="A8613" s="11"/>
      <c r="E8613" s="12"/>
      <c r="H8613" s="12"/>
      <c r="I8613" s="13"/>
    </row>
    <row r="8614" s="10" customFormat="1" customHeight="1" spans="1:9">
      <c r="A8614" s="11"/>
      <c r="E8614" s="12"/>
      <c r="H8614" s="12"/>
      <c r="I8614" s="13"/>
    </row>
    <row r="8615" s="10" customFormat="1" customHeight="1" spans="1:9">
      <c r="A8615" s="11"/>
      <c r="E8615" s="12"/>
      <c r="H8615" s="12"/>
      <c r="I8615" s="13"/>
    </row>
    <row r="8616" s="10" customFormat="1" customHeight="1" spans="1:9">
      <c r="A8616" s="11"/>
      <c r="E8616" s="12"/>
      <c r="H8616" s="12"/>
      <c r="I8616" s="13"/>
    </row>
    <row r="8617" s="10" customFormat="1" customHeight="1" spans="1:9">
      <c r="A8617" s="11"/>
      <c r="E8617" s="12"/>
      <c r="H8617" s="12"/>
      <c r="I8617" s="13"/>
    </row>
    <row r="8618" s="10" customFormat="1" customHeight="1" spans="1:9">
      <c r="A8618" s="11"/>
      <c r="E8618" s="12"/>
      <c r="H8618" s="12"/>
      <c r="I8618" s="13"/>
    </row>
    <row r="8619" s="10" customFormat="1" customHeight="1" spans="1:9">
      <c r="A8619" s="11"/>
      <c r="E8619" s="12"/>
      <c r="H8619" s="12"/>
      <c r="I8619" s="13"/>
    </row>
    <row r="8620" s="10" customFormat="1" customHeight="1" spans="1:9">
      <c r="A8620" s="11"/>
      <c r="E8620" s="12"/>
      <c r="H8620" s="12"/>
      <c r="I8620" s="13"/>
    </row>
    <row r="8621" s="10" customFormat="1" customHeight="1" spans="1:9">
      <c r="A8621" s="11"/>
      <c r="E8621" s="12"/>
      <c r="H8621" s="12"/>
      <c r="I8621" s="13"/>
    </row>
    <row r="8622" s="10" customFormat="1" customHeight="1" spans="1:9">
      <c r="A8622" s="11"/>
      <c r="E8622" s="12"/>
      <c r="H8622" s="12"/>
      <c r="I8622" s="13"/>
    </row>
    <row r="8623" s="10" customFormat="1" customHeight="1" spans="1:9">
      <c r="A8623" s="11"/>
      <c r="E8623" s="12"/>
      <c r="H8623" s="12"/>
      <c r="I8623" s="13"/>
    </row>
    <row r="8624" s="10" customFormat="1" customHeight="1" spans="1:9">
      <c r="A8624" s="11"/>
      <c r="E8624" s="12"/>
      <c r="H8624" s="12"/>
      <c r="I8624" s="13"/>
    </row>
    <row r="8625" s="10" customFormat="1" customHeight="1" spans="1:9">
      <c r="A8625" s="11"/>
      <c r="E8625" s="12"/>
      <c r="H8625" s="12"/>
      <c r="I8625" s="13"/>
    </row>
    <row r="8626" s="10" customFormat="1" customHeight="1" spans="1:9">
      <c r="A8626" s="11"/>
      <c r="E8626" s="12"/>
      <c r="H8626" s="12"/>
      <c r="I8626" s="13"/>
    </row>
    <row r="8627" s="10" customFormat="1" customHeight="1" spans="1:9">
      <c r="A8627" s="11"/>
      <c r="E8627" s="12"/>
      <c r="H8627" s="12"/>
      <c r="I8627" s="13"/>
    </row>
    <row r="8628" s="10" customFormat="1" customHeight="1" spans="1:9">
      <c r="A8628" s="11"/>
      <c r="E8628" s="12"/>
      <c r="H8628" s="12"/>
      <c r="I8628" s="13"/>
    </row>
    <row r="8629" s="10" customFormat="1" customHeight="1" spans="1:9">
      <c r="A8629" s="11"/>
      <c r="E8629" s="12"/>
      <c r="H8629" s="12"/>
      <c r="I8629" s="13"/>
    </row>
    <row r="8630" s="10" customFormat="1" customHeight="1" spans="1:9">
      <c r="A8630" s="11"/>
      <c r="E8630" s="12"/>
      <c r="H8630" s="12"/>
      <c r="I8630" s="13"/>
    </row>
    <row r="8631" s="10" customFormat="1" customHeight="1" spans="1:9">
      <c r="A8631" s="11"/>
      <c r="E8631" s="12"/>
      <c r="H8631" s="12"/>
      <c r="I8631" s="13"/>
    </row>
    <row r="8632" s="10" customFormat="1" customHeight="1" spans="1:9">
      <c r="A8632" s="11"/>
      <c r="E8632" s="12"/>
      <c r="H8632" s="12"/>
      <c r="I8632" s="13"/>
    </row>
    <row r="8633" s="10" customFormat="1" customHeight="1" spans="1:9">
      <c r="A8633" s="11"/>
      <c r="E8633" s="12"/>
      <c r="H8633" s="12"/>
      <c r="I8633" s="13"/>
    </row>
    <row r="8634" s="10" customFormat="1" customHeight="1" spans="1:9">
      <c r="A8634" s="11"/>
      <c r="E8634" s="12"/>
      <c r="H8634" s="12"/>
      <c r="I8634" s="13"/>
    </row>
    <row r="8635" s="10" customFormat="1" customHeight="1" spans="1:9">
      <c r="A8635" s="11"/>
      <c r="E8635" s="12"/>
      <c r="H8635" s="12"/>
      <c r="I8635" s="13"/>
    </row>
    <row r="8636" s="10" customFormat="1" customHeight="1" spans="1:9">
      <c r="A8636" s="11"/>
      <c r="E8636" s="12"/>
      <c r="H8636" s="12"/>
      <c r="I8636" s="13"/>
    </row>
    <row r="8637" s="10" customFormat="1" customHeight="1" spans="1:9">
      <c r="A8637" s="11"/>
      <c r="E8637" s="12"/>
      <c r="H8637" s="12"/>
      <c r="I8637" s="13"/>
    </row>
    <row r="8638" s="10" customFormat="1" customHeight="1" spans="1:9">
      <c r="A8638" s="11"/>
      <c r="E8638" s="12"/>
      <c r="H8638" s="12"/>
      <c r="I8638" s="13"/>
    </row>
    <row r="8639" s="10" customFormat="1" customHeight="1" spans="1:9">
      <c r="A8639" s="11"/>
      <c r="E8639" s="12"/>
      <c r="H8639" s="12"/>
      <c r="I8639" s="13"/>
    </row>
    <row r="8640" s="10" customFormat="1" customHeight="1" spans="1:9">
      <c r="A8640" s="11"/>
      <c r="E8640" s="12"/>
      <c r="H8640" s="12"/>
      <c r="I8640" s="13"/>
    </row>
    <row r="8641" s="10" customFormat="1" customHeight="1" spans="1:9">
      <c r="A8641" s="11"/>
      <c r="E8641" s="12"/>
      <c r="H8641" s="12"/>
      <c r="I8641" s="13"/>
    </row>
    <row r="8642" s="10" customFormat="1" customHeight="1" spans="1:9">
      <c r="A8642" s="11"/>
      <c r="E8642" s="12"/>
      <c r="H8642" s="12"/>
      <c r="I8642" s="13"/>
    </row>
    <row r="8643" s="10" customFormat="1" customHeight="1" spans="1:9">
      <c r="A8643" s="11"/>
      <c r="E8643" s="12"/>
      <c r="H8643" s="12"/>
      <c r="I8643" s="13"/>
    </row>
    <row r="8644" s="10" customFormat="1" customHeight="1" spans="1:9">
      <c r="A8644" s="11"/>
      <c r="E8644" s="12"/>
      <c r="H8644" s="12"/>
      <c r="I8644" s="13"/>
    </row>
    <row r="8645" s="10" customFormat="1" customHeight="1" spans="1:9">
      <c r="A8645" s="11"/>
      <c r="E8645" s="12"/>
      <c r="H8645" s="12"/>
      <c r="I8645" s="13"/>
    </row>
    <row r="8646" s="10" customFormat="1" customHeight="1" spans="1:9">
      <c r="A8646" s="11"/>
      <c r="E8646" s="12"/>
      <c r="H8646" s="12"/>
      <c r="I8646" s="13"/>
    </row>
    <row r="8647" s="10" customFormat="1" customHeight="1" spans="1:9">
      <c r="A8647" s="11"/>
      <c r="E8647" s="12"/>
      <c r="H8647" s="12"/>
      <c r="I8647" s="13"/>
    </row>
    <row r="8648" s="10" customFormat="1" customHeight="1" spans="1:9">
      <c r="A8648" s="11"/>
      <c r="E8648" s="12"/>
      <c r="H8648" s="12"/>
      <c r="I8648" s="13"/>
    </row>
    <row r="8649" s="10" customFormat="1" customHeight="1" spans="1:9">
      <c r="A8649" s="11"/>
      <c r="E8649" s="12"/>
      <c r="H8649" s="12"/>
      <c r="I8649" s="13"/>
    </row>
    <row r="8650" s="10" customFormat="1" customHeight="1" spans="1:9">
      <c r="A8650" s="11"/>
      <c r="E8650" s="12"/>
      <c r="H8650" s="12"/>
      <c r="I8650" s="13"/>
    </row>
    <row r="8651" s="10" customFormat="1" customHeight="1" spans="1:9">
      <c r="A8651" s="11"/>
      <c r="E8651" s="12"/>
      <c r="H8651" s="12"/>
      <c r="I8651" s="13"/>
    </row>
    <row r="8652" s="10" customFormat="1" customHeight="1" spans="1:9">
      <c r="A8652" s="11"/>
      <c r="E8652" s="12"/>
      <c r="H8652" s="12"/>
      <c r="I8652" s="13"/>
    </row>
    <row r="8653" s="10" customFormat="1" customHeight="1" spans="1:9">
      <c r="A8653" s="11"/>
      <c r="E8653" s="12"/>
      <c r="H8653" s="12"/>
      <c r="I8653" s="13"/>
    </row>
    <row r="8654" s="10" customFormat="1" customHeight="1" spans="1:9">
      <c r="A8654" s="11"/>
      <c r="E8654" s="12"/>
      <c r="H8654" s="12"/>
      <c r="I8654" s="13"/>
    </row>
    <row r="8655" s="10" customFormat="1" customHeight="1" spans="1:9">
      <c r="A8655" s="11"/>
      <c r="E8655" s="12"/>
      <c r="H8655" s="12"/>
      <c r="I8655" s="13"/>
    </row>
    <row r="8656" s="10" customFormat="1" customHeight="1" spans="1:9">
      <c r="A8656" s="11"/>
      <c r="E8656" s="12"/>
      <c r="H8656" s="12"/>
      <c r="I8656" s="13"/>
    </row>
    <row r="8657" s="10" customFormat="1" customHeight="1" spans="1:9">
      <c r="A8657" s="11"/>
      <c r="E8657" s="12"/>
      <c r="H8657" s="12"/>
      <c r="I8657" s="13"/>
    </row>
    <row r="8658" s="10" customFormat="1" customHeight="1" spans="1:9">
      <c r="A8658" s="11"/>
      <c r="E8658" s="12"/>
      <c r="H8658" s="12"/>
      <c r="I8658" s="13"/>
    </row>
    <row r="8659" s="10" customFormat="1" customHeight="1" spans="1:9">
      <c r="A8659" s="11"/>
      <c r="E8659" s="12"/>
      <c r="H8659" s="12"/>
      <c r="I8659" s="13"/>
    </row>
    <row r="8660" s="10" customFormat="1" customHeight="1" spans="1:9">
      <c r="A8660" s="11"/>
      <c r="E8660" s="12"/>
      <c r="H8660" s="12"/>
      <c r="I8660" s="13"/>
    </row>
    <row r="8661" s="10" customFormat="1" customHeight="1" spans="1:9">
      <c r="A8661" s="11"/>
      <c r="E8661" s="12"/>
      <c r="H8661" s="12"/>
      <c r="I8661" s="13"/>
    </row>
    <row r="8662" s="10" customFormat="1" customHeight="1" spans="1:9">
      <c r="A8662" s="11"/>
      <c r="E8662" s="12"/>
      <c r="H8662" s="12"/>
      <c r="I8662" s="13"/>
    </row>
    <row r="8663" s="10" customFormat="1" customHeight="1" spans="1:9">
      <c r="A8663" s="11"/>
      <c r="E8663" s="12"/>
      <c r="H8663" s="12"/>
      <c r="I8663" s="13"/>
    </row>
    <row r="8664" s="10" customFormat="1" customHeight="1" spans="1:9">
      <c r="A8664" s="11"/>
      <c r="E8664" s="12"/>
      <c r="H8664" s="12"/>
      <c r="I8664" s="13"/>
    </row>
    <row r="8665" s="10" customFormat="1" customHeight="1" spans="1:9">
      <c r="A8665" s="11"/>
      <c r="E8665" s="12"/>
      <c r="H8665" s="12"/>
      <c r="I8665" s="13"/>
    </row>
    <row r="8666" s="10" customFormat="1" customHeight="1" spans="1:9">
      <c r="A8666" s="11"/>
      <c r="E8666" s="12"/>
      <c r="H8666" s="12"/>
      <c r="I8666" s="13"/>
    </row>
    <row r="8667" s="10" customFormat="1" customHeight="1" spans="1:9">
      <c r="A8667" s="11"/>
      <c r="E8667" s="12"/>
      <c r="H8667" s="12"/>
      <c r="I8667" s="13"/>
    </row>
    <row r="8668" s="10" customFormat="1" customHeight="1" spans="1:9">
      <c r="A8668" s="11"/>
      <c r="E8668" s="12"/>
      <c r="H8668" s="12"/>
      <c r="I8668" s="13"/>
    </row>
    <row r="8669" s="10" customFormat="1" customHeight="1" spans="1:9">
      <c r="A8669" s="11"/>
      <c r="E8669" s="12"/>
      <c r="H8669" s="12"/>
      <c r="I8669" s="13"/>
    </row>
    <row r="8670" s="10" customFormat="1" customHeight="1" spans="1:9">
      <c r="A8670" s="11"/>
      <c r="E8670" s="12"/>
      <c r="H8670" s="12"/>
      <c r="I8670" s="13"/>
    </row>
    <row r="8671" s="10" customFormat="1" customHeight="1" spans="1:9">
      <c r="A8671" s="11"/>
      <c r="E8671" s="12"/>
      <c r="H8671" s="12"/>
      <c r="I8671" s="13"/>
    </row>
    <row r="8672" s="10" customFormat="1" customHeight="1" spans="1:9">
      <c r="A8672" s="11"/>
      <c r="E8672" s="12"/>
      <c r="H8672" s="12"/>
      <c r="I8672" s="13"/>
    </row>
    <row r="8673" s="10" customFormat="1" customHeight="1" spans="1:9">
      <c r="A8673" s="11"/>
      <c r="E8673" s="12"/>
      <c r="H8673" s="12"/>
      <c r="I8673" s="13"/>
    </row>
    <row r="8674" s="10" customFormat="1" customHeight="1" spans="1:9">
      <c r="A8674" s="11"/>
      <c r="E8674" s="12"/>
      <c r="H8674" s="12"/>
      <c r="I8674" s="13"/>
    </row>
    <row r="8675" s="10" customFormat="1" customHeight="1" spans="1:9">
      <c r="A8675" s="11"/>
      <c r="E8675" s="12"/>
      <c r="H8675" s="12"/>
      <c r="I8675" s="13"/>
    </row>
    <row r="8676" s="10" customFormat="1" customHeight="1" spans="1:9">
      <c r="A8676" s="11"/>
      <c r="E8676" s="12"/>
      <c r="H8676" s="12"/>
      <c r="I8676" s="13"/>
    </row>
    <row r="8677" s="10" customFormat="1" customHeight="1" spans="1:9">
      <c r="A8677" s="11"/>
      <c r="E8677" s="12"/>
      <c r="H8677" s="12"/>
      <c r="I8677" s="13"/>
    </row>
    <row r="8678" s="10" customFormat="1" customHeight="1" spans="1:9">
      <c r="A8678" s="11"/>
      <c r="E8678" s="12"/>
      <c r="H8678" s="12"/>
      <c r="I8678" s="13"/>
    </row>
    <row r="8679" s="10" customFormat="1" customHeight="1" spans="1:9">
      <c r="A8679" s="11"/>
      <c r="E8679" s="12"/>
      <c r="H8679" s="12"/>
      <c r="I8679" s="13"/>
    </row>
    <row r="8680" s="10" customFormat="1" customHeight="1" spans="1:9">
      <c r="A8680" s="11"/>
      <c r="E8680" s="12"/>
      <c r="H8680" s="12"/>
      <c r="I8680" s="13"/>
    </row>
    <row r="8681" s="10" customFormat="1" customHeight="1" spans="1:9">
      <c r="A8681" s="11"/>
      <c r="E8681" s="12"/>
      <c r="H8681" s="12"/>
      <c r="I8681" s="13"/>
    </row>
    <row r="8682" s="10" customFormat="1" customHeight="1" spans="1:9">
      <c r="A8682" s="11"/>
      <c r="E8682" s="12"/>
      <c r="H8682" s="12"/>
      <c r="I8682" s="13"/>
    </row>
    <row r="8683" s="10" customFormat="1" customHeight="1" spans="1:9">
      <c r="A8683" s="11"/>
      <c r="E8683" s="12"/>
      <c r="H8683" s="12"/>
      <c r="I8683" s="13"/>
    </row>
    <row r="8684" s="10" customFormat="1" customHeight="1" spans="1:9">
      <c r="A8684" s="11"/>
      <c r="E8684" s="12"/>
      <c r="H8684" s="12"/>
      <c r="I8684" s="13"/>
    </row>
    <row r="8685" s="10" customFormat="1" customHeight="1" spans="1:9">
      <c r="A8685" s="11"/>
      <c r="E8685" s="12"/>
      <c r="H8685" s="12"/>
      <c r="I8685" s="13"/>
    </row>
    <row r="8686" s="10" customFormat="1" customHeight="1" spans="1:9">
      <c r="A8686" s="11"/>
      <c r="E8686" s="12"/>
      <c r="H8686" s="12"/>
      <c r="I8686" s="13"/>
    </row>
    <row r="8687" s="10" customFormat="1" customHeight="1" spans="1:9">
      <c r="A8687" s="11"/>
      <c r="E8687" s="12"/>
      <c r="H8687" s="12"/>
      <c r="I8687" s="13"/>
    </row>
    <row r="8688" s="10" customFormat="1" customHeight="1" spans="1:9">
      <c r="A8688" s="11"/>
      <c r="E8688" s="12"/>
      <c r="H8688" s="12"/>
      <c r="I8688" s="13"/>
    </row>
    <row r="8689" s="10" customFormat="1" customHeight="1" spans="1:9">
      <c r="A8689" s="11"/>
      <c r="E8689" s="12"/>
      <c r="H8689" s="12"/>
      <c r="I8689" s="13"/>
    </row>
    <row r="8690" s="10" customFormat="1" customHeight="1" spans="1:9">
      <c r="A8690" s="11"/>
      <c r="E8690" s="12"/>
      <c r="H8690" s="12"/>
      <c r="I8690" s="13"/>
    </row>
    <row r="8691" s="10" customFormat="1" customHeight="1" spans="1:9">
      <c r="A8691" s="11"/>
      <c r="E8691" s="12"/>
      <c r="H8691" s="12"/>
      <c r="I8691" s="13"/>
    </row>
    <row r="8692" s="10" customFormat="1" customHeight="1" spans="1:9">
      <c r="A8692" s="11"/>
      <c r="E8692" s="12"/>
      <c r="H8692" s="12"/>
      <c r="I8692" s="13"/>
    </row>
    <row r="8693" s="10" customFormat="1" customHeight="1" spans="1:9">
      <c r="A8693" s="11"/>
      <c r="E8693" s="12"/>
      <c r="H8693" s="12"/>
      <c r="I8693" s="13"/>
    </row>
    <row r="8694" s="10" customFormat="1" customHeight="1" spans="1:9">
      <c r="A8694" s="11"/>
      <c r="E8694" s="12"/>
      <c r="H8694" s="12"/>
      <c r="I8694" s="13"/>
    </row>
    <row r="8695" s="10" customFormat="1" customHeight="1" spans="1:9">
      <c r="A8695" s="11"/>
      <c r="E8695" s="12"/>
      <c r="H8695" s="12"/>
      <c r="I8695" s="13"/>
    </row>
    <row r="8696" s="10" customFormat="1" customHeight="1" spans="1:9">
      <c r="A8696" s="11"/>
      <c r="E8696" s="12"/>
      <c r="H8696" s="12"/>
      <c r="I8696" s="13"/>
    </row>
    <row r="8697" s="10" customFormat="1" customHeight="1" spans="1:9">
      <c r="A8697" s="11"/>
      <c r="E8697" s="12"/>
      <c r="H8697" s="12"/>
      <c r="I8697" s="13"/>
    </row>
    <row r="8698" s="10" customFormat="1" customHeight="1" spans="1:9">
      <c r="A8698" s="11"/>
      <c r="E8698" s="12"/>
      <c r="H8698" s="12"/>
      <c r="I8698" s="13"/>
    </row>
    <row r="8699" s="10" customFormat="1" customHeight="1" spans="1:9">
      <c r="A8699" s="11"/>
      <c r="E8699" s="12"/>
      <c r="H8699" s="12"/>
      <c r="I8699" s="13"/>
    </row>
    <row r="8700" s="10" customFormat="1" customHeight="1" spans="1:9">
      <c r="A8700" s="11"/>
      <c r="E8700" s="12"/>
      <c r="H8700" s="12"/>
      <c r="I8700" s="13"/>
    </row>
    <row r="8701" s="10" customFormat="1" customHeight="1" spans="1:9">
      <c r="A8701" s="11"/>
      <c r="E8701" s="12"/>
      <c r="H8701" s="12"/>
      <c r="I8701" s="13"/>
    </row>
    <row r="8702" s="10" customFormat="1" customHeight="1" spans="1:9">
      <c r="A8702" s="11"/>
      <c r="E8702" s="12"/>
      <c r="H8702" s="12"/>
      <c r="I8702" s="13"/>
    </row>
    <row r="8703" s="10" customFormat="1" customHeight="1" spans="1:9">
      <c r="A8703" s="11"/>
      <c r="E8703" s="12"/>
      <c r="H8703" s="12"/>
      <c r="I8703" s="13"/>
    </row>
    <row r="8704" s="10" customFormat="1" customHeight="1" spans="1:9">
      <c r="A8704" s="11"/>
      <c r="E8704" s="12"/>
      <c r="H8704" s="12"/>
      <c r="I8704" s="13"/>
    </row>
    <row r="8705" s="10" customFormat="1" customHeight="1" spans="1:9">
      <c r="A8705" s="11"/>
      <c r="E8705" s="12"/>
      <c r="H8705" s="12"/>
      <c r="I8705" s="13"/>
    </row>
    <row r="8706" s="10" customFormat="1" customHeight="1" spans="1:9">
      <c r="A8706" s="11"/>
      <c r="E8706" s="12"/>
      <c r="H8706" s="12"/>
      <c r="I8706" s="13"/>
    </row>
    <row r="8707" s="10" customFormat="1" customHeight="1" spans="1:9">
      <c r="A8707" s="11"/>
      <c r="E8707" s="12"/>
      <c r="H8707" s="12"/>
      <c r="I8707" s="13"/>
    </row>
    <row r="8708" s="10" customFormat="1" customHeight="1" spans="1:9">
      <c r="A8708" s="11"/>
      <c r="E8708" s="12"/>
      <c r="H8708" s="12"/>
      <c r="I8708" s="13"/>
    </row>
    <row r="8709" s="10" customFormat="1" customHeight="1" spans="1:9">
      <c r="A8709" s="11"/>
      <c r="E8709" s="12"/>
      <c r="H8709" s="12"/>
      <c r="I8709" s="13"/>
    </row>
    <row r="8710" s="10" customFormat="1" customHeight="1" spans="1:9">
      <c r="A8710" s="11"/>
      <c r="E8710" s="12"/>
      <c r="H8710" s="12"/>
      <c r="I8710" s="13"/>
    </row>
    <row r="8711" s="10" customFormat="1" customHeight="1" spans="1:9">
      <c r="A8711" s="11"/>
      <c r="E8711" s="12"/>
      <c r="H8711" s="12"/>
      <c r="I8711" s="13"/>
    </row>
    <row r="8712" s="10" customFormat="1" customHeight="1" spans="1:9">
      <c r="A8712" s="11"/>
      <c r="E8712" s="12"/>
      <c r="H8712" s="12"/>
      <c r="I8712" s="13"/>
    </row>
    <row r="8713" s="10" customFormat="1" customHeight="1" spans="1:9">
      <c r="A8713" s="11"/>
      <c r="E8713" s="12"/>
      <c r="H8713" s="12"/>
      <c r="I8713" s="13"/>
    </row>
    <row r="8714" s="10" customFormat="1" customHeight="1" spans="1:9">
      <c r="A8714" s="11"/>
      <c r="E8714" s="12"/>
      <c r="H8714" s="12"/>
      <c r="I8714" s="13"/>
    </row>
    <row r="8715" s="10" customFormat="1" customHeight="1" spans="1:9">
      <c r="A8715" s="11"/>
      <c r="E8715" s="12"/>
      <c r="H8715" s="12"/>
      <c r="I8715" s="13"/>
    </row>
    <row r="8716" s="10" customFormat="1" customHeight="1" spans="1:9">
      <c r="A8716" s="11"/>
      <c r="E8716" s="12"/>
      <c r="H8716" s="12"/>
      <c r="I8716" s="13"/>
    </row>
    <row r="8717" s="10" customFormat="1" customHeight="1" spans="1:9">
      <c r="A8717" s="11"/>
      <c r="E8717" s="12"/>
      <c r="H8717" s="12"/>
      <c r="I8717" s="13"/>
    </row>
    <row r="8718" s="10" customFormat="1" customHeight="1" spans="1:9">
      <c r="A8718" s="11"/>
      <c r="E8718" s="12"/>
      <c r="H8718" s="12"/>
      <c r="I8718" s="13"/>
    </row>
    <row r="8719" s="10" customFormat="1" customHeight="1" spans="1:9">
      <c r="A8719" s="11"/>
      <c r="E8719" s="12"/>
      <c r="H8719" s="12"/>
      <c r="I8719" s="13"/>
    </row>
    <row r="8720" s="10" customFormat="1" customHeight="1" spans="1:9">
      <c r="A8720" s="11"/>
      <c r="E8720" s="12"/>
      <c r="H8720" s="12"/>
      <c r="I8720" s="13"/>
    </row>
    <row r="8721" s="10" customFormat="1" customHeight="1" spans="1:9">
      <c r="A8721" s="11"/>
      <c r="E8721" s="12"/>
      <c r="H8721" s="12"/>
      <c r="I8721" s="13"/>
    </row>
    <row r="8722" s="10" customFormat="1" customHeight="1" spans="1:9">
      <c r="A8722" s="11"/>
      <c r="E8722" s="12"/>
      <c r="H8722" s="12"/>
      <c r="I8722" s="13"/>
    </row>
    <row r="8723" s="10" customFormat="1" customHeight="1" spans="1:9">
      <c r="A8723" s="11"/>
      <c r="E8723" s="12"/>
      <c r="H8723" s="12"/>
      <c r="I8723" s="13"/>
    </row>
    <row r="8724" s="10" customFormat="1" customHeight="1" spans="1:9">
      <c r="A8724" s="11"/>
      <c r="E8724" s="12"/>
      <c r="H8724" s="12"/>
      <c r="I8724" s="13"/>
    </row>
    <row r="8725" s="10" customFormat="1" customHeight="1" spans="1:9">
      <c r="A8725" s="11"/>
      <c r="E8725" s="12"/>
      <c r="H8725" s="12"/>
      <c r="I8725" s="13"/>
    </row>
    <row r="8726" s="10" customFormat="1" customHeight="1" spans="1:9">
      <c r="A8726" s="11"/>
      <c r="E8726" s="12"/>
      <c r="H8726" s="12"/>
      <c r="I8726" s="13"/>
    </row>
    <row r="8727" s="10" customFormat="1" customHeight="1" spans="1:9">
      <c r="A8727" s="11"/>
      <c r="E8727" s="12"/>
      <c r="H8727" s="12"/>
      <c r="I8727" s="13"/>
    </row>
    <row r="8728" s="10" customFormat="1" customHeight="1" spans="1:9">
      <c r="A8728" s="11"/>
      <c r="E8728" s="12"/>
      <c r="H8728" s="12"/>
      <c r="I8728" s="13"/>
    </row>
    <row r="8729" s="10" customFormat="1" customHeight="1" spans="1:9">
      <c r="A8729" s="11"/>
      <c r="E8729" s="12"/>
      <c r="H8729" s="12"/>
      <c r="I8729" s="13"/>
    </row>
    <row r="8730" s="10" customFormat="1" customHeight="1" spans="1:9">
      <c r="A8730" s="11"/>
      <c r="E8730" s="12"/>
      <c r="H8730" s="12"/>
      <c r="I8730" s="13"/>
    </row>
    <row r="8731" s="10" customFormat="1" customHeight="1" spans="1:9">
      <c r="A8731" s="11"/>
      <c r="E8731" s="12"/>
      <c r="H8731" s="12"/>
      <c r="I8731" s="13"/>
    </row>
    <row r="8732" s="10" customFormat="1" customHeight="1" spans="1:9">
      <c r="A8732" s="11"/>
      <c r="E8732" s="12"/>
      <c r="H8732" s="12"/>
      <c r="I8732" s="13"/>
    </row>
    <row r="8733" s="10" customFormat="1" customHeight="1" spans="1:9">
      <c r="A8733" s="11"/>
      <c r="E8733" s="12"/>
      <c r="H8733" s="12"/>
      <c r="I8733" s="13"/>
    </row>
    <row r="8734" s="10" customFormat="1" customHeight="1" spans="1:9">
      <c r="A8734" s="11"/>
      <c r="E8734" s="12"/>
      <c r="H8734" s="12"/>
      <c r="I8734" s="13"/>
    </row>
    <row r="8735" s="10" customFormat="1" customHeight="1" spans="1:9">
      <c r="A8735" s="11"/>
      <c r="E8735" s="12"/>
      <c r="H8735" s="12"/>
      <c r="I8735" s="13"/>
    </row>
    <row r="8736" s="10" customFormat="1" customHeight="1" spans="1:9">
      <c r="A8736" s="11"/>
      <c r="E8736" s="12"/>
      <c r="H8736" s="12"/>
      <c r="I8736" s="13"/>
    </row>
    <row r="8737" s="10" customFormat="1" customHeight="1" spans="1:9">
      <c r="A8737" s="11"/>
      <c r="E8737" s="12"/>
      <c r="H8737" s="12"/>
      <c r="I8737" s="13"/>
    </row>
    <row r="8738" s="10" customFormat="1" customHeight="1" spans="1:9">
      <c r="A8738" s="11"/>
      <c r="E8738" s="12"/>
      <c r="H8738" s="12"/>
      <c r="I8738" s="13"/>
    </row>
    <row r="8739" s="10" customFormat="1" customHeight="1" spans="1:9">
      <c r="A8739" s="11"/>
      <c r="E8739" s="12"/>
      <c r="H8739" s="12"/>
      <c r="I8739" s="13"/>
    </row>
    <row r="8740" s="10" customFormat="1" customHeight="1" spans="1:9">
      <c r="A8740" s="11"/>
      <c r="E8740" s="12"/>
      <c r="H8740" s="12"/>
      <c r="I8740" s="13"/>
    </row>
    <row r="8741" s="10" customFormat="1" customHeight="1" spans="1:9">
      <c r="A8741" s="11"/>
      <c r="E8741" s="12"/>
      <c r="H8741" s="12"/>
      <c r="I8741" s="13"/>
    </row>
    <row r="8742" s="10" customFormat="1" customHeight="1" spans="1:9">
      <c r="A8742" s="11"/>
      <c r="E8742" s="12"/>
      <c r="H8742" s="12"/>
      <c r="I8742" s="13"/>
    </row>
    <row r="8743" s="10" customFormat="1" customHeight="1" spans="1:9">
      <c r="A8743" s="11"/>
      <c r="E8743" s="12"/>
      <c r="H8743" s="12"/>
      <c r="I8743" s="13"/>
    </row>
    <row r="8744" s="10" customFormat="1" customHeight="1" spans="1:9">
      <c r="A8744" s="11"/>
      <c r="E8744" s="12"/>
      <c r="H8744" s="12"/>
      <c r="I8744" s="13"/>
    </row>
    <row r="8745" s="10" customFormat="1" customHeight="1" spans="1:9">
      <c r="A8745" s="11"/>
      <c r="E8745" s="12"/>
      <c r="H8745" s="12"/>
      <c r="I8745" s="13"/>
    </row>
    <row r="8746" s="10" customFormat="1" customHeight="1" spans="1:9">
      <c r="A8746" s="11"/>
      <c r="E8746" s="12"/>
      <c r="H8746" s="12"/>
      <c r="I8746" s="13"/>
    </row>
    <row r="8747" s="10" customFormat="1" customHeight="1" spans="1:9">
      <c r="A8747" s="11"/>
      <c r="E8747" s="12"/>
      <c r="H8747" s="12"/>
      <c r="I8747" s="13"/>
    </row>
    <row r="8748" s="10" customFormat="1" customHeight="1" spans="1:9">
      <c r="A8748" s="11"/>
      <c r="E8748" s="12"/>
      <c r="H8748" s="12"/>
      <c r="I8748" s="13"/>
    </row>
    <row r="8749" s="10" customFormat="1" customHeight="1" spans="1:9">
      <c r="A8749" s="11"/>
      <c r="E8749" s="12"/>
      <c r="H8749" s="12"/>
      <c r="I8749" s="13"/>
    </row>
    <row r="8750" s="10" customFormat="1" customHeight="1" spans="1:9">
      <c r="A8750" s="11"/>
      <c r="E8750" s="12"/>
      <c r="H8750" s="12"/>
      <c r="I8750" s="13"/>
    </row>
    <row r="8751" s="10" customFormat="1" customHeight="1" spans="1:9">
      <c r="A8751" s="11"/>
      <c r="E8751" s="12"/>
      <c r="H8751" s="12"/>
      <c r="I8751" s="13"/>
    </row>
    <row r="8752" s="10" customFormat="1" customHeight="1" spans="1:9">
      <c r="A8752" s="11"/>
      <c r="E8752" s="12"/>
      <c r="H8752" s="12"/>
      <c r="I8752" s="13"/>
    </row>
    <row r="8753" s="10" customFormat="1" customHeight="1" spans="1:9">
      <c r="A8753" s="11"/>
      <c r="E8753" s="12"/>
      <c r="H8753" s="12"/>
      <c r="I8753" s="13"/>
    </row>
    <row r="8754" s="10" customFormat="1" customHeight="1" spans="1:9">
      <c r="A8754" s="11"/>
      <c r="E8754" s="12"/>
      <c r="H8754" s="12"/>
      <c r="I8754" s="13"/>
    </row>
    <row r="8755" s="10" customFormat="1" customHeight="1" spans="1:9">
      <c r="A8755" s="11"/>
      <c r="E8755" s="12"/>
      <c r="H8755" s="12"/>
      <c r="I8755" s="13"/>
    </row>
    <row r="8756" s="10" customFormat="1" customHeight="1" spans="1:9">
      <c r="A8756" s="11"/>
      <c r="E8756" s="12"/>
      <c r="H8756" s="12"/>
      <c r="I8756" s="13"/>
    </row>
    <row r="8757" s="10" customFormat="1" customHeight="1" spans="1:9">
      <c r="A8757" s="11"/>
      <c r="E8757" s="12"/>
      <c r="H8757" s="12"/>
      <c r="I8757" s="13"/>
    </row>
    <row r="8758" s="10" customFormat="1" customHeight="1" spans="1:9">
      <c r="A8758" s="11"/>
      <c r="E8758" s="12"/>
      <c r="H8758" s="12"/>
      <c r="I8758" s="13"/>
    </row>
    <row r="8759" s="10" customFormat="1" customHeight="1" spans="1:9">
      <c r="A8759" s="11"/>
      <c r="E8759" s="12"/>
      <c r="H8759" s="12"/>
      <c r="I8759" s="13"/>
    </row>
    <row r="8760" s="10" customFormat="1" customHeight="1" spans="1:9">
      <c r="A8760" s="11"/>
      <c r="E8760" s="12"/>
      <c r="H8760" s="12"/>
      <c r="I8760" s="13"/>
    </row>
    <row r="8761" s="10" customFormat="1" customHeight="1" spans="1:9">
      <c r="A8761" s="11"/>
      <c r="E8761" s="12"/>
      <c r="H8761" s="12"/>
      <c r="I8761" s="13"/>
    </row>
    <row r="8762" s="10" customFormat="1" customHeight="1" spans="1:9">
      <c r="A8762" s="11"/>
      <c r="E8762" s="12"/>
      <c r="H8762" s="12"/>
      <c r="I8762" s="13"/>
    </row>
    <row r="8763" s="10" customFormat="1" customHeight="1" spans="1:9">
      <c r="A8763" s="11"/>
      <c r="E8763" s="12"/>
      <c r="H8763" s="12"/>
      <c r="I8763" s="13"/>
    </row>
    <row r="8764" s="10" customFormat="1" customHeight="1" spans="1:9">
      <c r="A8764" s="11"/>
      <c r="E8764" s="12"/>
      <c r="H8764" s="12"/>
      <c r="I8764" s="13"/>
    </row>
    <row r="8765" s="10" customFormat="1" customHeight="1" spans="1:9">
      <c r="A8765" s="11"/>
      <c r="E8765" s="12"/>
      <c r="H8765" s="12"/>
      <c r="I8765" s="13"/>
    </row>
    <row r="8766" s="10" customFormat="1" customHeight="1" spans="1:9">
      <c r="A8766" s="11"/>
      <c r="E8766" s="12"/>
      <c r="H8766" s="12"/>
      <c r="I8766" s="13"/>
    </row>
    <row r="8767" s="10" customFormat="1" customHeight="1" spans="1:9">
      <c r="A8767" s="11"/>
      <c r="E8767" s="12"/>
      <c r="H8767" s="12"/>
      <c r="I8767" s="13"/>
    </row>
    <row r="8768" s="10" customFormat="1" customHeight="1" spans="1:9">
      <c r="A8768" s="11"/>
      <c r="E8768" s="12"/>
      <c r="H8768" s="12"/>
      <c r="I8768" s="13"/>
    </row>
    <row r="8769" s="10" customFormat="1" customHeight="1" spans="1:9">
      <c r="A8769" s="11"/>
      <c r="E8769" s="12"/>
      <c r="H8769" s="12"/>
      <c r="I8769" s="13"/>
    </row>
    <row r="8770" s="10" customFormat="1" customHeight="1" spans="1:9">
      <c r="A8770" s="11"/>
      <c r="E8770" s="12"/>
      <c r="H8770" s="12"/>
      <c r="I8770" s="13"/>
    </row>
    <row r="8771" s="10" customFormat="1" customHeight="1" spans="1:9">
      <c r="A8771" s="11"/>
      <c r="E8771" s="12"/>
      <c r="H8771" s="12"/>
      <c r="I8771" s="13"/>
    </row>
    <row r="8772" s="10" customFormat="1" customHeight="1" spans="1:9">
      <c r="A8772" s="11"/>
      <c r="E8772" s="12"/>
      <c r="H8772" s="12"/>
      <c r="I8772" s="13"/>
    </row>
    <row r="8773" s="10" customFormat="1" customHeight="1" spans="1:9">
      <c r="A8773" s="11"/>
      <c r="E8773" s="12"/>
      <c r="H8773" s="12"/>
      <c r="I8773" s="13"/>
    </row>
    <row r="8774" s="10" customFormat="1" customHeight="1" spans="1:9">
      <c r="A8774" s="11"/>
      <c r="E8774" s="12"/>
      <c r="H8774" s="12"/>
      <c r="I8774" s="13"/>
    </row>
    <row r="8775" s="10" customFormat="1" customHeight="1" spans="1:9">
      <c r="A8775" s="11"/>
      <c r="E8775" s="12"/>
      <c r="H8775" s="12"/>
      <c r="I8775" s="13"/>
    </row>
    <row r="8776" s="10" customFormat="1" customHeight="1" spans="1:9">
      <c r="A8776" s="11"/>
      <c r="E8776" s="12"/>
      <c r="H8776" s="12"/>
      <c r="I8776" s="13"/>
    </row>
    <row r="8777" s="10" customFormat="1" customHeight="1" spans="1:9">
      <c r="A8777" s="11"/>
      <c r="E8777" s="12"/>
      <c r="H8777" s="12"/>
      <c r="I8777" s="13"/>
    </row>
    <row r="8778" s="10" customFormat="1" customHeight="1" spans="1:9">
      <c r="A8778" s="11"/>
      <c r="E8778" s="12"/>
      <c r="H8778" s="12"/>
      <c r="I8778" s="13"/>
    </row>
    <row r="8779" s="10" customFormat="1" customHeight="1" spans="1:9">
      <c r="A8779" s="11"/>
      <c r="E8779" s="12"/>
      <c r="H8779" s="12"/>
      <c r="I8779" s="13"/>
    </row>
    <row r="8780" s="10" customFormat="1" customHeight="1" spans="1:9">
      <c r="A8780" s="11"/>
      <c r="E8780" s="12"/>
      <c r="H8780" s="12"/>
      <c r="I8780" s="13"/>
    </row>
    <row r="8781" s="10" customFormat="1" customHeight="1" spans="1:9">
      <c r="A8781" s="11"/>
      <c r="E8781" s="12"/>
      <c r="H8781" s="12"/>
      <c r="I8781" s="13"/>
    </row>
    <row r="8782" s="10" customFormat="1" customHeight="1" spans="1:9">
      <c r="A8782" s="11"/>
      <c r="E8782" s="12"/>
      <c r="H8782" s="12"/>
      <c r="I8782" s="13"/>
    </row>
    <row r="8783" s="10" customFormat="1" customHeight="1" spans="1:9">
      <c r="A8783" s="11"/>
      <c r="E8783" s="12"/>
      <c r="H8783" s="12"/>
      <c r="I8783" s="13"/>
    </row>
    <row r="8784" s="10" customFormat="1" customHeight="1" spans="1:9">
      <c r="A8784" s="11"/>
      <c r="E8784" s="12"/>
      <c r="H8784" s="12"/>
      <c r="I8784" s="13"/>
    </row>
    <row r="8785" s="10" customFormat="1" customHeight="1" spans="1:9">
      <c r="A8785" s="11"/>
      <c r="E8785" s="12"/>
      <c r="H8785" s="12"/>
      <c r="I8785" s="13"/>
    </row>
    <row r="8786" s="10" customFormat="1" customHeight="1" spans="1:9">
      <c r="A8786" s="11"/>
      <c r="E8786" s="12"/>
      <c r="H8786" s="12"/>
      <c r="I8786" s="13"/>
    </row>
    <row r="8787" s="10" customFormat="1" customHeight="1" spans="1:9">
      <c r="A8787" s="11"/>
      <c r="E8787" s="12"/>
      <c r="H8787" s="12"/>
      <c r="I8787" s="13"/>
    </row>
    <row r="8788" s="10" customFormat="1" customHeight="1" spans="1:9">
      <c r="A8788" s="11"/>
      <c r="E8788" s="12"/>
      <c r="H8788" s="12"/>
      <c r="I8788" s="13"/>
    </row>
    <row r="8789" s="10" customFormat="1" customHeight="1" spans="1:9">
      <c r="A8789" s="11"/>
      <c r="E8789" s="12"/>
      <c r="H8789" s="12"/>
      <c r="I8789" s="13"/>
    </row>
    <row r="8790" s="10" customFormat="1" customHeight="1" spans="1:9">
      <c r="A8790" s="11"/>
      <c r="E8790" s="12"/>
      <c r="H8790" s="12"/>
      <c r="I8790" s="13"/>
    </row>
    <row r="8791" s="10" customFormat="1" customHeight="1" spans="1:9">
      <c r="A8791" s="11"/>
      <c r="E8791" s="12"/>
      <c r="H8791" s="12"/>
      <c r="I8791" s="13"/>
    </row>
    <row r="8792" s="10" customFormat="1" customHeight="1" spans="1:9">
      <c r="A8792" s="11"/>
      <c r="E8792" s="12"/>
      <c r="H8792" s="12"/>
      <c r="I8792" s="13"/>
    </row>
    <row r="8793" s="10" customFormat="1" customHeight="1" spans="1:9">
      <c r="A8793" s="11"/>
      <c r="E8793" s="12"/>
      <c r="H8793" s="12"/>
      <c r="I8793" s="13"/>
    </row>
    <row r="8794" s="10" customFormat="1" customHeight="1" spans="1:9">
      <c r="A8794" s="11"/>
      <c r="E8794" s="12"/>
      <c r="H8794" s="12"/>
      <c r="I8794" s="13"/>
    </row>
    <row r="8795" s="10" customFormat="1" customHeight="1" spans="1:9">
      <c r="A8795" s="11"/>
      <c r="E8795" s="12"/>
      <c r="H8795" s="12"/>
      <c r="I8795" s="13"/>
    </row>
    <row r="8796" s="10" customFormat="1" customHeight="1" spans="1:9">
      <c r="A8796" s="11"/>
      <c r="E8796" s="12"/>
      <c r="H8796" s="12"/>
      <c r="I8796" s="13"/>
    </row>
    <row r="8797" s="10" customFormat="1" customHeight="1" spans="1:9">
      <c r="A8797" s="11"/>
      <c r="E8797" s="12"/>
      <c r="H8797" s="12"/>
      <c r="I8797" s="13"/>
    </row>
    <row r="8798" s="10" customFormat="1" customHeight="1" spans="1:9">
      <c r="A8798" s="11"/>
      <c r="E8798" s="12"/>
      <c r="H8798" s="12"/>
      <c r="I8798" s="13"/>
    </row>
    <row r="8799" s="10" customFormat="1" customHeight="1" spans="1:9">
      <c r="A8799" s="11"/>
      <c r="E8799" s="12"/>
      <c r="H8799" s="12"/>
      <c r="I8799" s="13"/>
    </row>
    <row r="8800" s="10" customFormat="1" customHeight="1" spans="1:9">
      <c r="A8800" s="11"/>
      <c r="E8800" s="12"/>
      <c r="H8800" s="12"/>
      <c r="I8800" s="13"/>
    </row>
    <row r="8801" s="10" customFormat="1" customHeight="1" spans="1:9">
      <c r="A8801" s="11"/>
      <c r="E8801" s="12"/>
      <c r="H8801" s="12"/>
      <c r="I8801" s="13"/>
    </row>
    <row r="8802" s="10" customFormat="1" customHeight="1" spans="1:9">
      <c r="A8802" s="11"/>
      <c r="E8802" s="12"/>
      <c r="H8802" s="12"/>
      <c r="I8802" s="13"/>
    </row>
    <row r="8803" s="10" customFormat="1" customHeight="1" spans="1:9">
      <c r="A8803" s="11"/>
      <c r="E8803" s="12"/>
      <c r="H8803" s="12"/>
      <c r="I8803" s="13"/>
    </row>
    <row r="8804" s="10" customFormat="1" customHeight="1" spans="1:9">
      <c r="A8804" s="11"/>
      <c r="E8804" s="12"/>
      <c r="H8804" s="12"/>
      <c r="I8804" s="13"/>
    </row>
    <row r="8805" s="10" customFormat="1" customHeight="1" spans="1:9">
      <c r="A8805" s="11"/>
      <c r="E8805" s="12"/>
      <c r="H8805" s="12"/>
      <c r="I8805" s="13"/>
    </row>
    <row r="8806" s="10" customFormat="1" customHeight="1" spans="1:9">
      <c r="A8806" s="11"/>
      <c r="E8806" s="12"/>
      <c r="H8806" s="12"/>
      <c r="I8806" s="13"/>
    </row>
    <row r="8807" s="10" customFormat="1" customHeight="1" spans="1:9">
      <c r="A8807" s="11"/>
      <c r="E8807" s="12"/>
      <c r="H8807" s="12"/>
      <c r="I8807" s="13"/>
    </row>
    <row r="8808" s="10" customFormat="1" customHeight="1" spans="1:9">
      <c r="A8808" s="11"/>
      <c r="E8808" s="12"/>
      <c r="H8808" s="12"/>
      <c r="I8808" s="13"/>
    </row>
    <row r="8809" s="10" customFormat="1" customHeight="1" spans="1:9">
      <c r="A8809" s="11"/>
      <c r="E8809" s="12"/>
      <c r="H8809" s="12"/>
      <c r="I8809" s="13"/>
    </row>
    <row r="8810" s="10" customFormat="1" customHeight="1" spans="1:9">
      <c r="A8810" s="11"/>
      <c r="E8810" s="12"/>
      <c r="H8810" s="12"/>
      <c r="I8810" s="13"/>
    </row>
    <row r="8811" s="10" customFormat="1" customHeight="1" spans="1:9">
      <c r="A8811" s="11"/>
      <c r="E8811" s="12"/>
      <c r="H8811" s="12"/>
      <c r="I8811" s="13"/>
    </row>
    <row r="8812" s="10" customFormat="1" customHeight="1" spans="1:9">
      <c r="A8812" s="11"/>
      <c r="E8812" s="12"/>
      <c r="H8812" s="12"/>
      <c r="I8812" s="13"/>
    </row>
    <row r="8813" s="10" customFormat="1" customHeight="1" spans="1:9">
      <c r="A8813" s="11"/>
      <c r="E8813" s="12"/>
      <c r="H8813" s="12"/>
      <c r="I8813" s="13"/>
    </row>
    <row r="8814" s="10" customFormat="1" customHeight="1" spans="1:9">
      <c r="A8814" s="11"/>
      <c r="E8814" s="12"/>
      <c r="H8814" s="12"/>
      <c r="I8814" s="13"/>
    </row>
    <row r="8815" s="10" customFormat="1" customHeight="1" spans="1:9">
      <c r="A8815" s="11"/>
      <c r="E8815" s="12"/>
      <c r="H8815" s="12"/>
      <c r="I8815" s="13"/>
    </row>
    <row r="8816" s="10" customFormat="1" customHeight="1" spans="1:9">
      <c r="A8816" s="11"/>
      <c r="E8816" s="12"/>
      <c r="H8816" s="12"/>
      <c r="I8816" s="13"/>
    </row>
    <row r="8817" s="10" customFormat="1" customHeight="1" spans="1:9">
      <c r="A8817" s="11"/>
      <c r="E8817" s="12"/>
      <c r="H8817" s="12"/>
      <c r="I8817" s="13"/>
    </row>
    <row r="8818" s="10" customFormat="1" customHeight="1" spans="1:9">
      <c r="A8818" s="11"/>
      <c r="E8818" s="12"/>
      <c r="H8818" s="12"/>
      <c r="I8818" s="13"/>
    </row>
    <row r="8819" s="10" customFormat="1" customHeight="1" spans="1:9">
      <c r="A8819" s="11"/>
      <c r="E8819" s="12"/>
      <c r="H8819" s="12"/>
      <c r="I8819" s="13"/>
    </row>
    <row r="8820" s="10" customFormat="1" customHeight="1" spans="1:9">
      <c r="A8820" s="11"/>
      <c r="E8820" s="12"/>
      <c r="H8820" s="12"/>
      <c r="I8820" s="13"/>
    </row>
    <row r="8821" s="10" customFormat="1" customHeight="1" spans="1:9">
      <c r="A8821" s="11"/>
      <c r="E8821" s="12"/>
      <c r="H8821" s="12"/>
      <c r="I8821" s="13"/>
    </row>
    <row r="8822" s="10" customFormat="1" customHeight="1" spans="1:9">
      <c r="A8822" s="11"/>
      <c r="E8822" s="12"/>
      <c r="H8822" s="12"/>
      <c r="I8822" s="13"/>
    </row>
    <row r="8823" s="10" customFormat="1" customHeight="1" spans="1:9">
      <c r="A8823" s="11"/>
      <c r="E8823" s="12"/>
      <c r="H8823" s="12"/>
      <c r="I8823" s="13"/>
    </row>
    <row r="8824" s="10" customFormat="1" customHeight="1" spans="1:9">
      <c r="A8824" s="11"/>
      <c r="E8824" s="12"/>
      <c r="H8824" s="12"/>
      <c r="I8824" s="13"/>
    </row>
    <row r="8825" s="10" customFormat="1" customHeight="1" spans="1:9">
      <c r="A8825" s="11"/>
      <c r="E8825" s="12"/>
      <c r="H8825" s="12"/>
      <c r="I8825" s="13"/>
    </row>
    <row r="8826" s="10" customFormat="1" customHeight="1" spans="1:9">
      <c r="A8826" s="11"/>
      <c r="E8826" s="12"/>
      <c r="H8826" s="12"/>
      <c r="I8826" s="13"/>
    </row>
    <row r="8827" s="10" customFormat="1" customHeight="1" spans="1:9">
      <c r="A8827" s="11"/>
      <c r="E8827" s="12"/>
      <c r="H8827" s="12"/>
      <c r="I8827" s="13"/>
    </row>
    <row r="8828" s="10" customFormat="1" customHeight="1" spans="1:9">
      <c r="A8828" s="11"/>
      <c r="E8828" s="12"/>
      <c r="H8828" s="12"/>
      <c r="I8828" s="13"/>
    </row>
    <row r="8829" s="10" customFormat="1" customHeight="1" spans="1:9">
      <c r="A8829" s="11"/>
      <c r="E8829" s="12"/>
      <c r="H8829" s="12"/>
      <c r="I8829" s="13"/>
    </row>
    <row r="8830" s="10" customFormat="1" customHeight="1" spans="1:9">
      <c r="A8830" s="11"/>
      <c r="E8830" s="12"/>
      <c r="H8830" s="12"/>
      <c r="I8830" s="13"/>
    </row>
    <row r="8831" s="10" customFormat="1" customHeight="1" spans="1:9">
      <c r="A8831" s="11"/>
      <c r="E8831" s="12"/>
      <c r="H8831" s="12"/>
      <c r="I8831" s="13"/>
    </row>
    <row r="8832" s="10" customFormat="1" customHeight="1" spans="1:9">
      <c r="A8832" s="11"/>
      <c r="E8832" s="12"/>
      <c r="H8832" s="12"/>
      <c r="I8832" s="13"/>
    </row>
    <row r="8833" s="10" customFormat="1" customHeight="1" spans="1:9">
      <c r="A8833" s="11"/>
      <c r="E8833" s="12"/>
      <c r="H8833" s="12"/>
      <c r="I8833" s="13"/>
    </row>
    <row r="8834" s="10" customFormat="1" customHeight="1" spans="1:9">
      <c r="A8834" s="11"/>
      <c r="E8834" s="12"/>
      <c r="H8834" s="12"/>
      <c r="I8834" s="13"/>
    </row>
    <row r="8835" s="10" customFormat="1" customHeight="1" spans="1:9">
      <c r="A8835" s="11"/>
      <c r="E8835" s="12"/>
      <c r="H8835" s="12"/>
      <c r="I8835" s="13"/>
    </row>
    <row r="8836" s="10" customFormat="1" customHeight="1" spans="1:9">
      <c r="A8836" s="11"/>
      <c r="E8836" s="12"/>
      <c r="H8836" s="12"/>
      <c r="I8836" s="13"/>
    </row>
    <row r="8837" s="10" customFormat="1" customHeight="1" spans="1:9">
      <c r="A8837" s="11"/>
      <c r="E8837" s="12"/>
      <c r="H8837" s="12"/>
      <c r="I8837" s="13"/>
    </row>
    <row r="8838" s="10" customFormat="1" customHeight="1" spans="1:9">
      <c r="A8838" s="11"/>
      <c r="E8838" s="12"/>
      <c r="H8838" s="12"/>
      <c r="I8838" s="13"/>
    </row>
    <row r="8839" s="10" customFormat="1" customHeight="1" spans="1:9">
      <c r="A8839" s="11"/>
      <c r="E8839" s="12"/>
      <c r="H8839" s="12"/>
      <c r="I8839" s="13"/>
    </row>
    <row r="8840" s="10" customFormat="1" customHeight="1" spans="1:9">
      <c r="A8840" s="11"/>
      <c r="E8840" s="12"/>
      <c r="H8840" s="12"/>
      <c r="I8840" s="13"/>
    </row>
    <row r="8841" s="10" customFormat="1" customHeight="1" spans="1:9">
      <c r="A8841" s="11"/>
      <c r="E8841" s="12"/>
      <c r="H8841" s="12"/>
      <c r="I8841" s="13"/>
    </row>
    <row r="8842" s="10" customFormat="1" customHeight="1" spans="1:9">
      <c r="A8842" s="11"/>
      <c r="E8842" s="12"/>
      <c r="H8842" s="12"/>
      <c r="I8842" s="13"/>
    </row>
    <row r="8843" s="10" customFormat="1" customHeight="1" spans="1:9">
      <c r="A8843" s="11"/>
      <c r="E8843" s="12"/>
      <c r="H8843" s="12"/>
      <c r="I8843" s="13"/>
    </row>
    <row r="8844" s="10" customFormat="1" customHeight="1" spans="1:9">
      <c r="A8844" s="11"/>
      <c r="E8844" s="12"/>
      <c r="H8844" s="12"/>
      <c r="I8844" s="13"/>
    </row>
    <row r="8845" s="10" customFormat="1" customHeight="1" spans="1:9">
      <c r="A8845" s="11"/>
      <c r="E8845" s="12"/>
      <c r="H8845" s="12"/>
      <c r="I8845" s="13"/>
    </row>
    <row r="8846" s="10" customFormat="1" customHeight="1" spans="1:9">
      <c r="A8846" s="11"/>
      <c r="E8846" s="12"/>
      <c r="H8846" s="12"/>
      <c r="I8846" s="13"/>
    </row>
    <row r="8847" s="10" customFormat="1" customHeight="1" spans="1:9">
      <c r="A8847" s="11"/>
      <c r="E8847" s="12"/>
      <c r="H8847" s="12"/>
      <c r="I8847" s="13"/>
    </row>
    <row r="8848" s="10" customFormat="1" customHeight="1" spans="1:9">
      <c r="A8848" s="11"/>
      <c r="E8848" s="12"/>
      <c r="H8848" s="12"/>
      <c r="I8848" s="13"/>
    </row>
    <row r="8849" s="10" customFormat="1" customHeight="1" spans="1:9">
      <c r="A8849" s="11"/>
      <c r="E8849" s="12"/>
      <c r="H8849" s="12"/>
      <c r="I8849" s="13"/>
    </row>
    <row r="8850" s="10" customFormat="1" customHeight="1" spans="1:9">
      <c r="A8850" s="11"/>
      <c r="E8850" s="12"/>
      <c r="H8850" s="12"/>
      <c r="I8850" s="13"/>
    </row>
    <row r="8851" s="10" customFormat="1" customHeight="1" spans="1:9">
      <c r="A8851" s="11"/>
      <c r="E8851" s="12"/>
      <c r="H8851" s="12"/>
      <c r="I8851" s="13"/>
    </row>
    <row r="8852" s="10" customFormat="1" customHeight="1" spans="1:9">
      <c r="A8852" s="11"/>
      <c r="E8852" s="12"/>
      <c r="H8852" s="12"/>
      <c r="I8852" s="13"/>
    </row>
    <row r="8853" s="10" customFormat="1" customHeight="1" spans="1:9">
      <c r="A8853" s="11"/>
      <c r="E8853" s="12"/>
      <c r="H8853" s="12"/>
      <c r="I8853" s="13"/>
    </row>
    <row r="8854" s="10" customFormat="1" customHeight="1" spans="1:9">
      <c r="A8854" s="11"/>
      <c r="E8854" s="12"/>
      <c r="H8854" s="12"/>
      <c r="I8854" s="13"/>
    </row>
    <row r="8855" s="10" customFormat="1" customHeight="1" spans="1:9">
      <c r="A8855" s="11"/>
      <c r="E8855" s="12"/>
      <c r="H8855" s="12"/>
      <c r="I8855" s="13"/>
    </row>
    <row r="8856" s="10" customFormat="1" customHeight="1" spans="1:9">
      <c r="A8856" s="11"/>
      <c r="E8856" s="12"/>
      <c r="H8856" s="12"/>
      <c r="I8856" s="13"/>
    </row>
    <row r="8857" s="10" customFormat="1" customHeight="1" spans="1:9">
      <c r="A8857" s="11"/>
      <c r="E8857" s="12"/>
      <c r="H8857" s="12"/>
      <c r="I8857" s="13"/>
    </row>
    <row r="8858" s="10" customFormat="1" customHeight="1" spans="1:9">
      <c r="A8858" s="11"/>
      <c r="E8858" s="12"/>
      <c r="H8858" s="12"/>
      <c r="I8858" s="13"/>
    </row>
    <row r="8859" s="10" customFormat="1" customHeight="1" spans="1:9">
      <c r="A8859" s="11"/>
      <c r="E8859" s="12"/>
      <c r="H8859" s="12"/>
      <c r="I8859" s="13"/>
    </row>
    <row r="8860" s="10" customFormat="1" customHeight="1" spans="1:9">
      <c r="A8860" s="11"/>
      <c r="E8860" s="12"/>
      <c r="H8860" s="12"/>
      <c r="I8860" s="13"/>
    </row>
    <row r="8861" s="10" customFormat="1" customHeight="1" spans="1:9">
      <c r="A8861" s="11"/>
      <c r="E8861" s="12"/>
      <c r="H8861" s="12"/>
      <c r="I8861" s="13"/>
    </row>
    <row r="8862" s="10" customFormat="1" customHeight="1" spans="1:9">
      <c r="A8862" s="11"/>
      <c r="E8862" s="12"/>
      <c r="H8862" s="12"/>
      <c r="I8862" s="13"/>
    </row>
    <row r="8863" s="10" customFormat="1" customHeight="1" spans="1:9">
      <c r="A8863" s="11"/>
      <c r="E8863" s="12"/>
      <c r="H8863" s="12"/>
      <c r="I8863" s="13"/>
    </row>
    <row r="8864" s="10" customFormat="1" customHeight="1" spans="1:9">
      <c r="A8864" s="11"/>
      <c r="E8864" s="12"/>
      <c r="H8864" s="12"/>
      <c r="I8864" s="13"/>
    </row>
    <row r="8865" s="10" customFormat="1" customHeight="1" spans="1:9">
      <c r="A8865" s="11"/>
      <c r="E8865" s="12"/>
      <c r="H8865" s="12"/>
      <c r="I8865" s="13"/>
    </row>
    <row r="8866" s="10" customFormat="1" customHeight="1" spans="1:9">
      <c r="A8866" s="11"/>
      <c r="E8866" s="12"/>
      <c r="H8866" s="12"/>
      <c r="I8866" s="13"/>
    </row>
    <row r="8867" s="10" customFormat="1" customHeight="1" spans="1:9">
      <c r="A8867" s="11"/>
      <c r="E8867" s="12"/>
      <c r="H8867" s="12"/>
      <c r="I8867" s="13"/>
    </row>
    <row r="8868" s="10" customFormat="1" customHeight="1" spans="1:9">
      <c r="A8868" s="11"/>
      <c r="E8868" s="12"/>
      <c r="H8868" s="12"/>
      <c r="I8868" s="13"/>
    </row>
    <row r="8869" s="10" customFormat="1" customHeight="1" spans="1:9">
      <c r="A8869" s="11"/>
      <c r="E8869" s="12"/>
      <c r="H8869" s="12"/>
      <c r="I8869" s="13"/>
    </row>
    <row r="8870" s="10" customFormat="1" customHeight="1" spans="1:9">
      <c r="A8870" s="11"/>
      <c r="E8870" s="12"/>
      <c r="H8870" s="12"/>
      <c r="I8870" s="13"/>
    </row>
    <row r="8871" s="10" customFormat="1" customHeight="1" spans="1:9">
      <c r="A8871" s="11"/>
      <c r="E8871" s="12"/>
      <c r="H8871" s="12"/>
      <c r="I8871" s="13"/>
    </row>
    <row r="8872" s="10" customFormat="1" customHeight="1" spans="1:9">
      <c r="A8872" s="11"/>
      <c r="E8872" s="12"/>
      <c r="H8872" s="12"/>
      <c r="I8872" s="13"/>
    </row>
    <row r="8873" s="10" customFormat="1" customHeight="1" spans="1:9">
      <c r="A8873" s="11"/>
      <c r="E8873" s="12"/>
      <c r="H8873" s="12"/>
      <c r="I8873" s="13"/>
    </row>
    <row r="8874" s="10" customFormat="1" customHeight="1" spans="1:9">
      <c r="A8874" s="11"/>
      <c r="E8874" s="12"/>
      <c r="H8874" s="12"/>
      <c r="I8874" s="13"/>
    </row>
    <row r="8875" s="10" customFormat="1" customHeight="1" spans="1:9">
      <c r="A8875" s="11"/>
      <c r="E8875" s="12"/>
      <c r="H8875" s="12"/>
      <c r="I8875" s="13"/>
    </row>
    <row r="8876" s="10" customFormat="1" customHeight="1" spans="1:9">
      <c r="A8876" s="11"/>
      <c r="E8876" s="12"/>
      <c r="H8876" s="12"/>
      <c r="I8876" s="13"/>
    </row>
    <row r="8877" s="10" customFormat="1" customHeight="1" spans="1:9">
      <c r="A8877" s="11"/>
      <c r="E8877" s="12"/>
      <c r="H8877" s="12"/>
      <c r="I8877" s="13"/>
    </row>
    <row r="8878" s="10" customFormat="1" customHeight="1" spans="1:9">
      <c r="A8878" s="11"/>
      <c r="E8878" s="12"/>
      <c r="H8878" s="12"/>
      <c r="I8878" s="13"/>
    </row>
    <row r="8879" s="10" customFormat="1" customHeight="1" spans="1:9">
      <c r="A8879" s="11"/>
      <c r="E8879" s="12"/>
      <c r="H8879" s="12"/>
      <c r="I8879" s="13"/>
    </row>
    <row r="8880" s="10" customFormat="1" customHeight="1" spans="1:9">
      <c r="A8880" s="11"/>
      <c r="E8880" s="12"/>
      <c r="H8880" s="12"/>
      <c r="I8880" s="13"/>
    </row>
    <row r="8881" s="10" customFormat="1" customHeight="1" spans="1:9">
      <c r="A8881" s="11"/>
      <c r="E8881" s="12"/>
      <c r="H8881" s="12"/>
      <c r="I8881" s="13"/>
    </row>
    <row r="8882" s="10" customFormat="1" customHeight="1" spans="1:9">
      <c r="A8882" s="11"/>
      <c r="E8882" s="12"/>
      <c r="H8882" s="12"/>
      <c r="I8882" s="13"/>
    </row>
    <row r="8883" s="10" customFormat="1" customHeight="1" spans="1:9">
      <c r="A8883" s="11"/>
      <c r="E8883" s="12"/>
      <c r="H8883" s="12"/>
      <c r="I8883" s="13"/>
    </row>
    <row r="8884" s="10" customFormat="1" customHeight="1" spans="1:9">
      <c r="A8884" s="11"/>
      <c r="E8884" s="12"/>
      <c r="H8884" s="12"/>
      <c r="I8884" s="13"/>
    </row>
    <row r="8885" s="10" customFormat="1" customHeight="1" spans="1:9">
      <c r="A8885" s="11"/>
      <c r="E8885" s="12"/>
      <c r="H8885" s="12"/>
      <c r="I8885" s="13"/>
    </row>
    <row r="8886" s="10" customFormat="1" customHeight="1" spans="1:9">
      <c r="A8886" s="11"/>
      <c r="E8886" s="12"/>
      <c r="H8886" s="12"/>
      <c r="I8886" s="13"/>
    </row>
    <row r="8887" s="10" customFormat="1" customHeight="1" spans="1:9">
      <c r="A8887" s="11"/>
      <c r="E8887" s="12"/>
      <c r="H8887" s="12"/>
      <c r="I8887" s="13"/>
    </row>
    <row r="8888" s="10" customFormat="1" customHeight="1" spans="1:9">
      <c r="A8888" s="11"/>
      <c r="E8888" s="12"/>
      <c r="H8888" s="12"/>
      <c r="I8888" s="13"/>
    </row>
    <row r="8889" s="10" customFormat="1" customHeight="1" spans="1:9">
      <c r="A8889" s="11"/>
      <c r="E8889" s="12"/>
      <c r="H8889" s="12"/>
      <c r="I8889" s="13"/>
    </row>
    <row r="8890" s="10" customFormat="1" customHeight="1" spans="1:9">
      <c r="A8890" s="11"/>
      <c r="E8890" s="12"/>
      <c r="H8890" s="12"/>
      <c r="I8890" s="13"/>
    </row>
    <row r="8891" s="10" customFormat="1" customHeight="1" spans="1:9">
      <c r="A8891" s="11"/>
      <c r="E8891" s="12"/>
      <c r="H8891" s="12"/>
      <c r="I8891" s="13"/>
    </row>
    <row r="8892" s="10" customFormat="1" customHeight="1" spans="1:9">
      <c r="A8892" s="11"/>
      <c r="E8892" s="12"/>
      <c r="H8892" s="12"/>
      <c r="I8892" s="13"/>
    </row>
    <row r="8893" s="10" customFormat="1" customHeight="1" spans="1:9">
      <c r="A8893" s="11"/>
      <c r="E8893" s="12"/>
      <c r="H8893" s="12"/>
      <c r="I8893" s="13"/>
    </row>
    <row r="8894" s="10" customFormat="1" customHeight="1" spans="1:9">
      <c r="A8894" s="11"/>
      <c r="E8894" s="12"/>
      <c r="H8894" s="12"/>
      <c r="I8894" s="13"/>
    </row>
    <row r="8895" s="10" customFormat="1" customHeight="1" spans="1:9">
      <c r="A8895" s="11"/>
      <c r="E8895" s="12"/>
      <c r="H8895" s="12"/>
      <c r="I8895" s="13"/>
    </row>
    <row r="8896" s="10" customFormat="1" customHeight="1" spans="1:9">
      <c r="A8896" s="11"/>
      <c r="E8896" s="12"/>
      <c r="H8896" s="12"/>
      <c r="I8896" s="13"/>
    </row>
    <row r="8897" s="10" customFormat="1" customHeight="1" spans="1:9">
      <c r="A8897" s="11"/>
      <c r="E8897" s="12"/>
      <c r="H8897" s="12"/>
      <c r="I8897" s="13"/>
    </row>
    <row r="8898" s="10" customFormat="1" customHeight="1" spans="1:9">
      <c r="A8898" s="11"/>
      <c r="E8898" s="12"/>
      <c r="H8898" s="12"/>
      <c r="I8898" s="13"/>
    </row>
    <row r="8899" s="10" customFormat="1" customHeight="1" spans="1:9">
      <c r="A8899" s="11"/>
      <c r="E8899" s="12"/>
      <c r="H8899" s="12"/>
      <c r="I8899" s="13"/>
    </row>
    <row r="8900" s="10" customFormat="1" customHeight="1" spans="1:9">
      <c r="A8900" s="11"/>
      <c r="E8900" s="12"/>
      <c r="H8900" s="12"/>
      <c r="I8900" s="13"/>
    </row>
    <row r="8901" s="10" customFormat="1" customHeight="1" spans="1:9">
      <c r="A8901" s="11"/>
      <c r="E8901" s="12"/>
      <c r="H8901" s="12"/>
      <c r="I8901" s="13"/>
    </row>
    <row r="8902" s="10" customFormat="1" customHeight="1" spans="1:9">
      <c r="A8902" s="11"/>
      <c r="E8902" s="12"/>
      <c r="H8902" s="12"/>
      <c r="I8902" s="13"/>
    </row>
    <row r="8903" s="10" customFormat="1" customHeight="1" spans="1:9">
      <c r="A8903" s="11"/>
      <c r="E8903" s="12"/>
      <c r="H8903" s="12"/>
      <c r="I8903" s="13"/>
    </row>
    <row r="8904" s="10" customFormat="1" customHeight="1" spans="1:9">
      <c r="A8904" s="11"/>
      <c r="E8904" s="12"/>
      <c r="H8904" s="12"/>
      <c r="I8904" s="13"/>
    </row>
    <row r="8905" s="10" customFormat="1" customHeight="1" spans="1:9">
      <c r="A8905" s="11"/>
      <c r="E8905" s="12"/>
      <c r="H8905" s="12"/>
      <c r="I8905" s="13"/>
    </row>
    <row r="8906" s="10" customFormat="1" customHeight="1" spans="1:9">
      <c r="A8906" s="11"/>
      <c r="E8906" s="12"/>
      <c r="H8906" s="12"/>
      <c r="I8906" s="13"/>
    </row>
    <row r="8907" s="10" customFormat="1" customHeight="1" spans="1:9">
      <c r="A8907" s="11"/>
      <c r="E8907" s="12"/>
      <c r="H8907" s="12"/>
      <c r="I8907" s="13"/>
    </row>
    <row r="8908" s="10" customFormat="1" customHeight="1" spans="1:9">
      <c r="A8908" s="11"/>
      <c r="E8908" s="12"/>
      <c r="H8908" s="12"/>
      <c r="I8908" s="13"/>
    </row>
    <row r="8909" s="10" customFormat="1" customHeight="1" spans="1:9">
      <c r="A8909" s="11"/>
      <c r="E8909" s="12"/>
      <c r="H8909" s="12"/>
      <c r="I8909" s="13"/>
    </row>
    <row r="8910" s="10" customFormat="1" customHeight="1" spans="1:9">
      <c r="A8910" s="11"/>
      <c r="E8910" s="12"/>
      <c r="H8910" s="12"/>
      <c r="I8910" s="13"/>
    </row>
    <row r="8911" s="10" customFormat="1" customHeight="1" spans="1:9">
      <c r="A8911" s="11"/>
      <c r="E8911" s="12"/>
      <c r="H8911" s="12"/>
      <c r="I8911" s="13"/>
    </row>
    <row r="8912" s="10" customFormat="1" customHeight="1" spans="1:9">
      <c r="A8912" s="11"/>
      <c r="E8912" s="12"/>
      <c r="H8912" s="12"/>
      <c r="I8912" s="13"/>
    </row>
    <row r="8913" s="10" customFormat="1" customHeight="1" spans="1:9">
      <c r="A8913" s="11"/>
      <c r="E8913" s="12"/>
      <c r="H8913" s="12"/>
      <c r="I8913" s="13"/>
    </row>
    <row r="8914" s="10" customFormat="1" customHeight="1" spans="1:9">
      <c r="A8914" s="11"/>
      <c r="E8914" s="12"/>
      <c r="H8914" s="12"/>
      <c r="I8914" s="13"/>
    </row>
    <row r="8915" s="10" customFormat="1" customHeight="1" spans="1:9">
      <c r="A8915" s="11"/>
      <c r="E8915" s="12"/>
      <c r="H8915" s="12"/>
      <c r="I8915" s="13"/>
    </row>
    <row r="8916" s="10" customFormat="1" customHeight="1" spans="1:9">
      <c r="A8916" s="11"/>
      <c r="E8916" s="12"/>
      <c r="H8916" s="12"/>
      <c r="I8916" s="13"/>
    </row>
    <row r="8917" s="10" customFormat="1" customHeight="1" spans="1:9">
      <c r="A8917" s="11"/>
      <c r="E8917" s="12"/>
      <c r="H8917" s="12"/>
      <c r="I8917" s="13"/>
    </row>
    <row r="8918" s="10" customFormat="1" customHeight="1" spans="1:9">
      <c r="A8918" s="11"/>
      <c r="E8918" s="12"/>
      <c r="H8918" s="12"/>
      <c r="I8918" s="13"/>
    </row>
    <row r="8919" s="10" customFormat="1" customHeight="1" spans="1:9">
      <c r="A8919" s="11"/>
      <c r="E8919" s="12"/>
      <c r="H8919" s="12"/>
      <c r="I8919" s="13"/>
    </row>
    <row r="8920" s="10" customFormat="1" customHeight="1" spans="1:9">
      <c r="A8920" s="11"/>
      <c r="E8920" s="12"/>
      <c r="H8920" s="12"/>
      <c r="I8920" s="13"/>
    </row>
    <row r="8921" s="10" customFormat="1" customHeight="1" spans="1:9">
      <c r="A8921" s="11"/>
      <c r="E8921" s="12"/>
      <c r="H8921" s="12"/>
      <c r="I8921" s="13"/>
    </row>
    <row r="8922" s="10" customFormat="1" customHeight="1" spans="1:9">
      <c r="A8922" s="11"/>
      <c r="E8922" s="12"/>
      <c r="H8922" s="12"/>
      <c r="I8922" s="13"/>
    </row>
    <row r="8923" s="10" customFormat="1" customHeight="1" spans="1:9">
      <c r="A8923" s="11"/>
      <c r="E8923" s="12"/>
      <c r="H8923" s="12"/>
      <c r="I8923" s="13"/>
    </row>
    <row r="8924" s="10" customFormat="1" customHeight="1" spans="1:9">
      <c r="A8924" s="11"/>
      <c r="E8924" s="12"/>
      <c r="H8924" s="12"/>
      <c r="I8924" s="13"/>
    </row>
    <row r="8925" s="10" customFormat="1" customHeight="1" spans="1:9">
      <c r="A8925" s="11"/>
      <c r="E8925" s="12"/>
      <c r="H8925" s="12"/>
      <c r="I8925" s="13"/>
    </row>
    <row r="8926" s="10" customFormat="1" customHeight="1" spans="1:9">
      <c r="A8926" s="11"/>
      <c r="E8926" s="12"/>
      <c r="H8926" s="12"/>
      <c r="I8926" s="13"/>
    </row>
    <row r="8927" s="10" customFormat="1" customHeight="1" spans="1:9">
      <c r="A8927" s="11"/>
      <c r="E8927" s="12"/>
      <c r="H8927" s="12"/>
      <c r="I8927" s="13"/>
    </row>
    <row r="8928" s="10" customFormat="1" customHeight="1" spans="1:9">
      <c r="A8928" s="11"/>
      <c r="E8928" s="12"/>
      <c r="H8928" s="12"/>
      <c r="I8928" s="13"/>
    </row>
    <row r="8929" s="10" customFormat="1" customHeight="1" spans="1:9">
      <c r="A8929" s="11"/>
      <c r="E8929" s="12"/>
      <c r="H8929" s="12"/>
      <c r="I8929" s="13"/>
    </row>
    <row r="8930" s="10" customFormat="1" customHeight="1" spans="1:9">
      <c r="A8930" s="11"/>
      <c r="E8930" s="12"/>
      <c r="H8930" s="12"/>
      <c r="I8930" s="13"/>
    </row>
    <row r="8931" s="10" customFormat="1" customHeight="1" spans="1:9">
      <c r="A8931" s="11"/>
      <c r="E8931" s="12"/>
      <c r="H8931" s="12"/>
      <c r="I8931" s="13"/>
    </row>
    <row r="8932" s="10" customFormat="1" customHeight="1" spans="1:9">
      <c r="A8932" s="11"/>
      <c r="E8932" s="12"/>
      <c r="H8932" s="12"/>
      <c r="I8932" s="13"/>
    </row>
    <row r="8933" s="10" customFormat="1" customHeight="1" spans="1:9">
      <c r="A8933" s="11"/>
      <c r="E8933" s="12"/>
      <c r="H8933" s="12"/>
      <c r="I8933" s="13"/>
    </row>
    <row r="8934" s="10" customFormat="1" customHeight="1" spans="1:9">
      <c r="A8934" s="11"/>
      <c r="E8934" s="12"/>
      <c r="H8934" s="12"/>
      <c r="I8934" s="13"/>
    </row>
    <row r="8935" s="10" customFormat="1" customHeight="1" spans="1:9">
      <c r="A8935" s="11"/>
      <c r="E8935" s="12"/>
      <c r="H8935" s="12"/>
      <c r="I8935" s="13"/>
    </row>
    <row r="8936" s="10" customFormat="1" customHeight="1" spans="1:9">
      <c r="A8936" s="11"/>
      <c r="E8936" s="12"/>
      <c r="H8936" s="12"/>
      <c r="I8936" s="13"/>
    </row>
    <row r="8937" s="10" customFormat="1" customHeight="1" spans="1:9">
      <c r="A8937" s="11"/>
      <c r="E8937" s="12"/>
      <c r="H8937" s="12"/>
      <c r="I8937" s="13"/>
    </row>
    <row r="8938" s="10" customFormat="1" customHeight="1" spans="1:9">
      <c r="A8938" s="11"/>
      <c r="E8938" s="12"/>
      <c r="H8938" s="12"/>
      <c r="I8938" s="13"/>
    </row>
    <row r="8939" s="10" customFormat="1" customHeight="1" spans="1:9">
      <c r="A8939" s="11"/>
      <c r="E8939" s="12"/>
      <c r="H8939" s="12"/>
      <c r="I8939" s="13"/>
    </row>
    <row r="8940" s="10" customFormat="1" customHeight="1" spans="1:9">
      <c r="A8940" s="11"/>
      <c r="E8940" s="12"/>
      <c r="H8940" s="12"/>
      <c r="I8940" s="13"/>
    </row>
    <row r="8941" s="10" customFormat="1" customHeight="1" spans="1:9">
      <c r="A8941" s="11"/>
      <c r="E8941" s="12"/>
      <c r="H8941" s="12"/>
      <c r="I8941" s="13"/>
    </row>
    <row r="8942" s="10" customFormat="1" customHeight="1" spans="1:9">
      <c r="A8942" s="11"/>
      <c r="E8942" s="12"/>
      <c r="H8942" s="12"/>
      <c r="I8942" s="13"/>
    </row>
    <row r="8943" s="10" customFormat="1" customHeight="1" spans="1:9">
      <c r="A8943" s="11"/>
      <c r="E8943" s="12"/>
      <c r="H8943" s="12"/>
      <c r="I8943" s="13"/>
    </row>
    <row r="8944" s="10" customFormat="1" customHeight="1" spans="1:9">
      <c r="A8944" s="11"/>
      <c r="E8944" s="12"/>
      <c r="H8944" s="12"/>
      <c r="I8944" s="13"/>
    </row>
    <row r="8945" s="10" customFormat="1" customHeight="1" spans="1:9">
      <c r="A8945" s="11"/>
      <c r="E8945" s="12"/>
      <c r="H8945" s="12"/>
      <c r="I8945" s="13"/>
    </row>
    <row r="8946" s="10" customFormat="1" customHeight="1" spans="1:9">
      <c r="A8946" s="11"/>
      <c r="E8946" s="12"/>
      <c r="H8946" s="12"/>
      <c r="I8946" s="13"/>
    </row>
    <row r="8947" s="10" customFormat="1" customHeight="1" spans="1:9">
      <c r="A8947" s="11"/>
      <c r="E8947" s="12"/>
      <c r="H8947" s="12"/>
      <c r="I8947" s="13"/>
    </row>
    <row r="8948" s="10" customFormat="1" customHeight="1" spans="1:9">
      <c r="A8948" s="11"/>
      <c r="E8948" s="12"/>
      <c r="H8948" s="12"/>
      <c r="I8948" s="13"/>
    </row>
    <row r="8949" s="10" customFormat="1" customHeight="1" spans="1:9">
      <c r="A8949" s="11"/>
      <c r="E8949" s="12"/>
      <c r="H8949" s="12"/>
      <c r="I8949" s="13"/>
    </row>
    <row r="8950" s="10" customFormat="1" customHeight="1" spans="1:9">
      <c r="A8950" s="11"/>
      <c r="E8950" s="12"/>
      <c r="H8950" s="12"/>
      <c r="I8950" s="13"/>
    </row>
    <row r="8951" s="10" customFormat="1" customHeight="1" spans="1:9">
      <c r="A8951" s="11"/>
      <c r="E8951" s="12"/>
      <c r="H8951" s="12"/>
      <c r="I8951" s="13"/>
    </row>
    <row r="8952" s="10" customFormat="1" customHeight="1" spans="1:9">
      <c r="A8952" s="11"/>
      <c r="E8952" s="12"/>
      <c r="H8952" s="12"/>
      <c r="I8952" s="13"/>
    </row>
    <row r="8953" s="10" customFormat="1" customHeight="1" spans="1:9">
      <c r="A8953" s="11"/>
      <c r="E8953" s="12"/>
      <c r="H8953" s="12"/>
      <c r="I8953" s="13"/>
    </row>
    <row r="8954" s="10" customFormat="1" customHeight="1" spans="1:9">
      <c r="A8954" s="11"/>
      <c r="E8954" s="12"/>
      <c r="H8954" s="12"/>
      <c r="I8954" s="13"/>
    </row>
    <row r="8955" s="10" customFormat="1" customHeight="1" spans="1:9">
      <c r="A8955" s="11"/>
      <c r="E8955" s="12"/>
      <c r="H8955" s="12"/>
      <c r="I8955" s="13"/>
    </row>
    <row r="8956" s="10" customFormat="1" customHeight="1" spans="1:9">
      <c r="A8956" s="11"/>
      <c r="E8956" s="12"/>
      <c r="H8956" s="12"/>
      <c r="I8956" s="13"/>
    </row>
    <row r="8957" s="10" customFormat="1" customHeight="1" spans="1:9">
      <c r="A8957" s="11"/>
      <c r="E8957" s="12"/>
      <c r="H8957" s="12"/>
      <c r="I8957" s="13"/>
    </row>
    <row r="8958" s="10" customFormat="1" customHeight="1" spans="1:9">
      <c r="A8958" s="11"/>
      <c r="E8958" s="12"/>
      <c r="H8958" s="12"/>
      <c r="I8958" s="13"/>
    </row>
    <row r="8959" s="10" customFormat="1" customHeight="1" spans="1:9">
      <c r="A8959" s="11"/>
      <c r="E8959" s="12"/>
      <c r="H8959" s="12"/>
      <c r="I8959" s="13"/>
    </row>
    <row r="8960" s="10" customFormat="1" customHeight="1" spans="1:9">
      <c r="A8960" s="11"/>
      <c r="E8960" s="12"/>
      <c r="H8960" s="12"/>
      <c r="I8960" s="13"/>
    </row>
    <row r="8961" s="10" customFormat="1" customHeight="1" spans="1:9">
      <c r="A8961" s="11"/>
      <c r="E8961" s="12"/>
      <c r="H8961" s="12"/>
      <c r="I8961" s="13"/>
    </row>
    <row r="8962" s="10" customFormat="1" customHeight="1" spans="1:9">
      <c r="A8962" s="11"/>
      <c r="E8962" s="12"/>
      <c r="H8962" s="12"/>
      <c r="I8962" s="13"/>
    </row>
    <row r="8963" s="10" customFormat="1" customHeight="1" spans="1:9">
      <c r="A8963" s="11"/>
      <c r="E8963" s="12"/>
      <c r="H8963" s="12"/>
      <c r="I8963" s="13"/>
    </row>
    <row r="8964" s="10" customFormat="1" customHeight="1" spans="1:9">
      <c r="A8964" s="11"/>
      <c r="E8964" s="12"/>
      <c r="H8964" s="12"/>
      <c r="I8964" s="13"/>
    </row>
    <row r="8965" s="10" customFormat="1" customHeight="1" spans="1:9">
      <c r="A8965" s="11"/>
      <c r="E8965" s="12"/>
      <c r="H8965" s="12"/>
      <c r="I8965" s="13"/>
    </row>
    <row r="8966" s="10" customFormat="1" customHeight="1" spans="1:9">
      <c r="A8966" s="11"/>
      <c r="E8966" s="12"/>
      <c r="H8966" s="12"/>
      <c r="I8966" s="13"/>
    </row>
    <row r="8967" s="10" customFormat="1" customHeight="1" spans="1:9">
      <c r="A8967" s="11"/>
      <c r="E8967" s="12"/>
      <c r="H8967" s="12"/>
      <c r="I8967" s="13"/>
    </row>
    <row r="8968" s="10" customFormat="1" customHeight="1" spans="1:9">
      <c r="A8968" s="11"/>
      <c r="E8968" s="12"/>
      <c r="H8968" s="12"/>
      <c r="I8968" s="13"/>
    </row>
    <row r="8969" s="10" customFormat="1" customHeight="1" spans="1:9">
      <c r="A8969" s="11"/>
      <c r="E8969" s="12"/>
      <c r="H8969" s="12"/>
      <c r="I8969" s="13"/>
    </row>
    <row r="8970" s="10" customFormat="1" customHeight="1" spans="1:9">
      <c r="A8970" s="11"/>
      <c r="E8970" s="12"/>
      <c r="H8970" s="12"/>
      <c r="I8970" s="13"/>
    </row>
    <row r="8971" s="10" customFormat="1" customHeight="1" spans="1:9">
      <c r="A8971" s="11"/>
      <c r="E8971" s="12"/>
      <c r="H8971" s="12"/>
      <c r="I8971" s="13"/>
    </row>
    <row r="8972" s="10" customFormat="1" customHeight="1" spans="1:9">
      <c r="A8972" s="11"/>
      <c r="E8972" s="12"/>
      <c r="H8972" s="12"/>
      <c r="I8972" s="13"/>
    </row>
    <row r="8973" s="10" customFormat="1" customHeight="1" spans="1:9">
      <c r="A8973" s="11"/>
      <c r="E8973" s="12"/>
      <c r="H8973" s="12"/>
      <c r="I8973" s="13"/>
    </row>
    <row r="8974" s="10" customFormat="1" customHeight="1" spans="1:9">
      <c r="A8974" s="11"/>
      <c r="E8974" s="12"/>
      <c r="H8974" s="12"/>
      <c r="I8974" s="13"/>
    </row>
    <row r="8975" s="10" customFormat="1" customHeight="1" spans="1:9">
      <c r="A8975" s="11"/>
      <c r="E8975" s="12"/>
      <c r="H8975" s="12"/>
      <c r="I8975" s="13"/>
    </row>
    <row r="8976" s="10" customFormat="1" customHeight="1" spans="1:9">
      <c r="A8976" s="11"/>
      <c r="E8976" s="12"/>
      <c r="H8976" s="12"/>
      <c r="I8976" s="13"/>
    </row>
    <row r="8977" s="10" customFormat="1" customHeight="1" spans="1:9">
      <c r="A8977" s="11"/>
      <c r="E8977" s="12"/>
      <c r="H8977" s="12"/>
      <c r="I8977" s="13"/>
    </row>
    <row r="8978" s="10" customFormat="1" customHeight="1" spans="1:9">
      <c r="A8978" s="11"/>
      <c r="E8978" s="12"/>
      <c r="H8978" s="12"/>
      <c r="I8978" s="13"/>
    </row>
    <row r="8979" s="10" customFormat="1" customHeight="1" spans="1:9">
      <c r="A8979" s="11"/>
      <c r="E8979" s="12"/>
      <c r="H8979" s="12"/>
      <c r="I8979" s="13"/>
    </row>
    <row r="8980" s="10" customFormat="1" customHeight="1" spans="1:9">
      <c r="A8980" s="11"/>
      <c r="E8980" s="12"/>
      <c r="H8980" s="12"/>
      <c r="I8980" s="13"/>
    </row>
    <row r="8981" s="10" customFormat="1" customHeight="1" spans="1:9">
      <c r="A8981" s="11"/>
      <c r="E8981" s="12"/>
      <c r="H8981" s="12"/>
      <c r="I8981" s="13"/>
    </row>
    <row r="8982" s="10" customFormat="1" customHeight="1" spans="1:9">
      <c r="A8982" s="11"/>
      <c r="E8982" s="12"/>
      <c r="H8982" s="12"/>
      <c r="I8982" s="13"/>
    </row>
    <row r="8983" s="10" customFormat="1" customHeight="1" spans="1:9">
      <c r="A8983" s="11"/>
      <c r="E8983" s="12"/>
      <c r="H8983" s="12"/>
      <c r="I8983" s="13"/>
    </row>
    <row r="8984" s="10" customFormat="1" customHeight="1" spans="1:9">
      <c r="A8984" s="11"/>
      <c r="E8984" s="12"/>
      <c r="H8984" s="12"/>
      <c r="I8984" s="13"/>
    </row>
    <row r="8985" s="10" customFormat="1" customHeight="1" spans="1:9">
      <c r="A8985" s="11"/>
      <c r="E8985" s="12"/>
      <c r="H8985" s="12"/>
      <c r="I8985" s="13"/>
    </row>
    <row r="8986" s="10" customFormat="1" customHeight="1" spans="1:9">
      <c r="A8986" s="11"/>
      <c r="E8986" s="12"/>
      <c r="H8986" s="12"/>
      <c r="I8986" s="13"/>
    </row>
    <row r="8987" s="10" customFormat="1" customHeight="1" spans="1:9">
      <c r="A8987" s="11"/>
      <c r="E8987" s="12"/>
      <c r="H8987" s="12"/>
      <c r="I8987" s="13"/>
    </row>
    <row r="8988" s="10" customFormat="1" customHeight="1" spans="1:9">
      <c r="A8988" s="11"/>
      <c r="E8988" s="12"/>
      <c r="H8988" s="12"/>
      <c r="I8988" s="13"/>
    </row>
    <row r="8989" s="10" customFormat="1" customHeight="1" spans="1:9">
      <c r="A8989" s="11"/>
      <c r="E8989" s="12"/>
      <c r="H8989" s="12"/>
      <c r="I8989" s="13"/>
    </row>
    <row r="8990" s="10" customFormat="1" customHeight="1" spans="1:9">
      <c r="A8990" s="11"/>
      <c r="E8990" s="12"/>
      <c r="H8990" s="12"/>
      <c r="I8990" s="13"/>
    </row>
    <row r="8991" s="10" customFormat="1" customHeight="1" spans="1:9">
      <c r="A8991" s="11"/>
      <c r="E8991" s="12"/>
      <c r="H8991" s="12"/>
      <c r="I8991" s="13"/>
    </row>
    <row r="8992" s="10" customFormat="1" customHeight="1" spans="1:9">
      <c r="A8992" s="11"/>
      <c r="E8992" s="12"/>
      <c r="H8992" s="12"/>
      <c r="I8992" s="13"/>
    </row>
    <row r="8993" s="10" customFormat="1" customHeight="1" spans="1:9">
      <c r="A8993" s="11"/>
      <c r="E8993" s="12"/>
      <c r="H8993" s="12"/>
      <c r="I8993" s="13"/>
    </row>
    <row r="8994" s="10" customFormat="1" customHeight="1" spans="1:9">
      <c r="A8994" s="11"/>
      <c r="E8994" s="12"/>
      <c r="H8994" s="12"/>
      <c r="I8994" s="13"/>
    </row>
    <row r="8995" s="10" customFormat="1" customHeight="1" spans="1:9">
      <c r="A8995" s="11"/>
      <c r="E8995" s="12"/>
      <c r="H8995" s="12"/>
      <c r="I8995" s="13"/>
    </row>
    <row r="8996" s="10" customFormat="1" customHeight="1" spans="1:9">
      <c r="A8996" s="11"/>
      <c r="E8996" s="12"/>
      <c r="H8996" s="12"/>
      <c r="I8996" s="13"/>
    </row>
    <row r="8997" s="10" customFormat="1" customHeight="1" spans="1:9">
      <c r="A8997" s="11"/>
      <c r="E8997" s="12"/>
      <c r="H8997" s="12"/>
      <c r="I8997" s="13"/>
    </row>
    <row r="8998" s="10" customFormat="1" customHeight="1" spans="1:9">
      <c r="A8998" s="11"/>
      <c r="E8998" s="12"/>
      <c r="H8998" s="12"/>
      <c r="I8998" s="13"/>
    </row>
    <row r="8999" s="10" customFormat="1" customHeight="1" spans="1:9">
      <c r="A8999" s="11"/>
      <c r="E8999" s="12"/>
      <c r="H8999" s="12"/>
      <c r="I8999" s="13"/>
    </row>
    <row r="9000" s="10" customFormat="1" customHeight="1" spans="1:9">
      <c r="A9000" s="11"/>
      <c r="E9000" s="12"/>
      <c r="H9000" s="12"/>
      <c r="I9000" s="13"/>
    </row>
    <row r="9001" s="10" customFormat="1" customHeight="1" spans="1:9">
      <c r="A9001" s="11"/>
      <c r="E9001" s="12"/>
      <c r="H9001" s="12"/>
      <c r="I9001" s="13"/>
    </row>
    <row r="9002" s="10" customFormat="1" customHeight="1" spans="1:9">
      <c r="A9002" s="11"/>
      <c r="E9002" s="12"/>
      <c r="H9002" s="12"/>
      <c r="I9002" s="13"/>
    </row>
    <row r="9003" s="10" customFormat="1" customHeight="1" spans="1:9">
      <c r="A9003" s="11"/>
      <c r="E9003" s="12"/>
      <c r="H9003" s="12"/>
      <c r="I9003" s="13"/>
    </row>
    <row r="9004" s="10" customFormat="1" customHeight="1" spans="1:9">
      <c r="A9004" s="11"/>
      <c r="E9004" s="12"/>
      <c r="H9004" s="12"/>
      <c r="I9004" s="13"/>
    </row>
    <row r="9005" s="10" customFormat="1" customHeight="1" spans="1:9">
      <c r="A9005" s="11"/>
      <c r="E9005" s="12"/>
      <c r="H9005" s="12"/>
      <c r="I9005" s="13"/>
    </row>
    <row r="9006" s="10" customFormat="1" customHeight="1" spans="1:9">
      <c r="A9006" s="11"/>
      <c r="E9006" s="12"/>
      <c r="H9006" s="12"/>
      <c r="I9006" s="13"/>
    </row>
    <row r="9007" s="10" customFormat="1" customHeight="1" spans="1:9">
      <c r="A9007" s="11"/>
      <c r="E9007" s="12"/>
      <c r="H9007" s="12"/>
      <c r="I9007" s="13"/>
    </row>
    <row r="9008" s="10" customFormat="1" customHeight="1" spans="1:9">
      <c r="A9008" s="11"/>
      <c r="E9008" s="12"/>
      <c r="H9008" s="12"/>
      <c r="I9008" s="13"/>
    </row>
    <row r="9009" s="10" customFormat="1" customHeight="1" spans="1:9">
      <c r="A9009" s="11"/>
      <c r="E9009" s="12"/>
      <c r="H9009" s="12"/>
      <c r="I9009" s="13"/>
    </row>
    <row r="9010" s="10" customFormat="1" customHeight="1" spans="1:9">
      <c r="A9010" s="11"/>
      <c r="E9010" s="12"/>
      <c r="H9010" s="12"/>
      <c r="I9010" s="13"/>
    </row>
    <row r="9011" s="10" customFormat="1" customHeight="1" spans="1:9">
      <c r="A9011" s="11"/>
      <c r="E9011" s="12"/>
      <c r="H9011" s="12"/>
      <c r="I9011" s="13"/>
    </row>
    <row r="9012" s="10" customFormat="1" customHeight="1" spans="1:9">
      <c r="A9012" s="11"/>
      <c r="E9012" s="12"/>
      <c r="H9012" s="12"/>
      <c r="I9012" s="13"/>
    </row>
    <row r="9013" s="10" customFormat="1" customHeight="1" spans="1:9">
      <c r="A9013" s="11"/>
      <c r="E9013" s="12"/>
      <c r="H9013" s="12"/>
      <c r="I9013" s="13"/>
    </row>
    <row r="9014" s="10" customFormat="1" customHeight="1" spans="1:9">
      <c r="A9014" s="11"/>
      <c r="E9014" s="12"/>
      <c r="H9014" s="12"/>
      <c r="I9014" s="13"/>
    </row>
    <row r="9015" s="10" customFormat="1" customHeight="1" spans="1:9">
      <c r="A9015" s="11"/>
      <c r="E9015" s="12"/>
      <c r="H9015" s="12"/>
      <c r="I9015" s="13"/>
    </row>
    <row r="9016" s="10" customFormat="1" customHeight="1" spans="1:9">
      <c r="A9016" s="11"/>
      <c r="E9016" s="12"/>
      <c r="H9016" s="12"/>
      <c r="I9016" s="13"/>
    </row>
    <row r="9017" s="10" customFormat="1" customHeight="1" spans="1:9">
      <c r="A9017" s="11"/>
      <c r="E9017" s="12"/>
      <c r="H9017" s="12"/>
      <c r="I9017" s="13"/>
    </row>
    <row r="9018" s="10" customFormat="1" customHeight="1" spans="1:9">
      <c r="A9018" s="11"/>
      <c r="E9018" s="12"/>
      <c r="H9018" s="12"/>
      <c r="I9018" s="13"/>
    </row>
    <row r="9019" s="10" customFormat="1" customHeight="1" spans="1:9">
      <c r="A9019" s="11"/>
      <c r="E9019" s="12"/>
      <c r="H9019" s="12"/>
      <c r="I9019" s="13"/>
    </row>
    <row r="9020" s="10" customFormat="1" customHeight="1" spans="1:9">
      <c r="A9020" s="11"/>
      <c r="E9020" s="12"/>
      <c r="H9020" s="12"/>
      <c r="I9020" s="13"/>
    </row>
    <row r="9021" s="10" customFormat="1" customHeight="1" spans="1:9">
      <c r="A9021" s="11"/>
      <c r="E9021" s="12"/>
      <c r="H9021" s="12"/>
      <c r="I9021" s="13"/>
    </row>
    <row r="9022" s="10" customFormat="1" customHeight="1" spans="1:9">
      <c r="A9022" s="11"/>
      <c r="E9022" s="12"/>
      <c r="H9022" s="12"/>
      <c r="I9022" s="13"/>
    </row>
    <row r="9023" s="10" customFormat="1" customHeight="1" spans="1:9">
      <c r="A9023" s="11"/>
      <c r="E9023" s="12"/>
      <c r="H9023" s="12"/>
      <c r="I9023" s="13"/>
    </row>
    <row r="9024" s="10" customFormat="1" customHeight="1" spans="1:9">
      <c r="A9024" s="11"/>
      <c r="E9024" s="12"/>
      <c r="H9024" s="12"/>
      <c r="I9024" s="13"/>
    </row>
    <row r="9025" s="10" customFormat="1" customHeight="1" spans="1:9">
      <c r="A9025" s="11"/>
      <c r="E9025" s="12"/>
      <c r="H9025" s="12"/>
      <c r="I9025" s="13"/>
    </row>
    <row r="9026" s="10" customFormat="1" customHeight="1" spans="1:9">
      <c r="A9026" s="11"/>
      <c r="E9026" s="12"/>
      <c r="H9026" s="12"/>
      <c r="I9026" s="13"/>
    </row>
    <row r="9027" s="10" customFormat="1" customHeight="1" spans="1:9">
      <c r="A9027" s="11"/>
      <c r="E9027" s="12"/>
      <c r="H9027" s="12"/>
      <c r="I9027" s="13"/>
    </row>
    <row r="9028" s="10" customFormat="1" customHeight="1" spans="1:9">
      <c r="A9028" s="11"/>
      <c r="E9028" s="12"/>
      <c r="H9028" s="12"/>
      <c r="I9028" s="13"/>
    </row>
    <row r="9029" s="10" customFormat="1" customHeight="1" spans="1:9">
      <c r="A9029" s="11"/>
      <c r="E9029" s="12"/>
      <c r="H9029" s="12"/>
      <c r="I9029" s="13"/>
    </row>
    <row r="9030" s="10" customFormat="1" customHeight="1" spans="1:9">
      <c r="A9030" s="11"/>
      <c r="E9030" s="12"/>
      <c r="H9030" s="12"/>
      <c r="I9030" s="13"/>
    </row>
    <row r="9031" s="10" customFormat="1" customHeight="1" spans="1:9">
      <c r="A9031" s="11"/>
      <c r="E9031" s="12"/>
      <c r="H9031" s="12"/>
      <c r="I9031" s="13"/>
    </row>
    <row r="9032" s="10" customFormat="1" customHeight="1" spans="1:9">
      <c r="A9032" s="11"/>
      <c r="E9032" s="12"/>
      <c r="H9032" s="12"/>
      <c r="I9032" s="13"/>
    </row>
    <row r="9033" s="10" customFormat="1" customHeight="1" spans="1:9">
      <c r="A9033" s="11"/>
      <c r="E9033" s="12"/>
      <c r="H9033" s="12"/>
      <c r="I9033" s="13"/>
    </row>
    <row r="9034" s="10" customFormat="1" customHeight="1" spans="1:9">
      <c r="A9034" s="11"/>
      <c r="E9034" s="12"/>
      <c r="H9034" s="12"/>
      <c r="I9034" s="13"/>
    </row>
    <row r="9035" s="10" customFormat="1" customHeight="1" spans="1:9">
      <c r="A9035" s="11"/>
      <c r="E9035" s="12"/>
      <c r="H9035" s="12"/>
      <c r="I9035" s="13"/>
    </row>
    <row r="9036" s="10" customFormat="1" customHeight="1" spans="1:9">
      <c r="A9036" s="11"/>
      <c r="E9036" s="12"/>
      <c r="H9036" s="12"/>
      <c r="I9036" s="13"/>
    </row>
    <row r="9037" s="10" customFormat="1" customHeight="1" spans="1:9">
      <c r="A9037" s="11"/>
      <c r="E9037" s="12"/>
      <c r="H9037" s="12"/>
      <c r="I9037" s="13"/>
    </row>
    <row r="9038" s="10" customFormat="1" customHeight="1" spans="1:9">
      <c r="A9038" s="11"/>
      <c r="E9038" s="12"/>
      <c r="H9038" s="12"/>
      <c r="I9038" s="13"/>
    </row>
    <row r="9039" s="10" customFormat="1" customHeight="1" spans="1:9">
      <c r="A9039" s="11"/>
      <c r="E9039" s="12"/>
      <c r="H9039" s="12"/>
      <c r="I9039" s="13"/>
    </row>
    <row r="9040" s="10" customFormat="1" customHeight="1" spans="1:9">
      <c r="A9040" s="11"/>
      <c r="E9040" s="12"/>
      <c r="H9040" s="12"/>
      <c r="I9040" s="13"/>
    </row>
    <row r="9041" s="10" customFormat="1" customHeight="1" spans="1:9">
      <c r="A9041" s="11"/>
      <c r="E9041" s="12"/>
      <c r="H9041" s="12"/>
      <c r="I9041" s="13"/>
    </row>
    <row r="9042" s="10" customFormat="1" customHeight="1" spans="1:9">
      <c r="A9042" s="11"/>
      <c r="E9042" s="12"/>
      <c r="H9042" s="12"/>
      <c r="I9042" s="13"/>
    </row>
    <row r="9043" s="10" customFormat="1" customHeight="1" spans="1:9">
      <c r="A9043" s="11"/>
      <c r="E9043" s="12"/>
      <c r="H9043" s="12"/>
      <c r="I9043" s="13"/>
    </row>
    <row r="9044" s="10" customFormat="1" customHeight="1" spans="1:9">
      <c r="A9044" s="11"/>
      <c r="E9044" s="12"/>
      <c r="H9044" s="12"/>
      <c r="I9044" s="13"/>
    </row>
    <row r="9045" s="10" customFormat="1" customHeight="1" spans="1:9">
      <c r="A9045" s="11"/>
      <c r="E9045" s="12"/>
      <c r="H9045" s="12"/>
      <c r="I9045" s="13"/>
    </row>
    <row r="9046" s="10" customFormat="1" customHeight="1" spans="1:9">
      <c r="A9046" s="11"/>
      <c r="E9046" s="12"/>
      <c r="H9046" s="12"/>
      <c r="I9046" s="13"/>
    </row>
  </sheetData>
  <autoFilter ref="A2:I459">
    <extLst/>
  </autoFilter>
  <sortState ref="A3:I197">
    <sortCondition ref="A3"/>
  </sortState>
  <mergeCells count="1">
    <mergeCell ref="A1:I1"/>
  </mergeCells>
  <printOptions horizontalCentered="1"/>
  <pageMargins left="0.472222222222222" right="0.472222222222222" top="0.590277777777778" bottom="0.393055555555556" header="0.511805555555556" footer="0.39305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workbookViewId="0">
      <selection activeCell="F22" sqref="F22"/>
    </sheetView>
  </sheetViews>
  <sheetFormatPr defaultColWidth="9.14285714285714" defaultRowHeight="12.75" outlineLevelCol="7"/>
  <cols>
    <col min="1" max="8" width="11" customWidth="1"/>
  </cols>
  <sheetData>
    <row r="1" ht="24" spans="1:8">
      <c r="A1" s="1" t="s">
        <v>940</v>
      </c>
      <c r="B1" s="1"/>
      <c r="C1" s="1"/>
      <c r="D1" s="1"/>
      <c r="E1" s="1"/>
      <c r="F1" s="1"/>
      <c r="G1" s="1"/>
      <c r="H1" s="1"/>
    </row>
    <row r="2" ht="19" customHeight="1" spans="1:8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9</v>
      </c>
    </row>
    <row r="3" ht="15" customHeight="1" spans="1:8">
      <c r="A3" s="4" t="s">
        <v>18</v>
      </c>
      <c r="B3" s="4" t="s">
        <v>19</v>
      </c>
      <c r="C3" s="5" t="s">
        <v>12</v>
      </c>
      <c r="D3" s="6">
        <v>81.3</v>
      </c>
      <c r="E3" s="6"/>
      <c r="F3" s="6">
        <v>81.3</v>
      </c>
      <c r="G3" s="6">
        <v>1</v>
      </c>
      <c r="H3" s="4"/>
    </row>
    <row r="4" ht="15" customHeight="1" spans="1:8">
      <c r="A4" s="4" t="s">
        <v>23</v>
      </c>
      <c r="B4" s="4" t="s">
        <v>24</v>
      </c>
      <c r="C4" s="5" t="s">
        <v>12</v>
      </c>
      <c r="D4" s="6">
        <v>60.2</v>
      </c>
      <c r="E4" s="6"/>
      <c r="F4" s="6">
        <v>60.2</v>
      </c>
      <c r="G4" s="6">
        <v>2</v>
      </c>
      <c r="H4" s="4"/>
    </row>
    <row r="5" ht="15" customHeight="1" spans="1:8">
      <c r="A5" s="4" t="s">
        <v>39</v>
      </c>
      <c r="B5" s="4" t="s">
        <v>40</v>
      </c>
      <c r="C5" s="5" t="s">
        <v>32</v>
      </c>
      <c r="D5" s="6">
        <v>74.2</v>
      </c>
      <c r="E5" s="6"/>
      <c r="F5" s="6">
        <v>74.2</v>
      </c>
      <c r="G5" s="6">
        <v>1</v>
      </c>
      <c r="H5" s="4"/>
    </row>
    <row r="6" ht="15" customHeight="1" spans="1:8">
      <c r="A6" s="4" t="s">
        <v>79</v>
      </c>
      <c r="B6" s="4" t="s">
        <v>80</v>
      </c>
      <c r="C6" s="5" t="s">
        <v>32</v>
      </c>
      <c r="D6" s="6">
        <v>71.8</v>
      </c>
      <c r="E6" s="6"/>
      <c r="F6" s="6">
        <v>71.8</v>
      </c>
      <c r="G6" s="6">
        <v>2</v>
      </c>
      <c r="H6" s="4"/>
    </row>
    <row r="7" ht="15" customHeight="1" spans="1:8">
      <c r="A7" s="4" t="s">
        <v>47</v>
      </c>
      <c r="B7" s="4" t="s">
        <v>48</v>
      </c>
      <c r="C7" s="5" t="s">
        <v>32</v>
      </c>
      <c r="D7" s="6">
        <v>71.5</v>
      </c>
      <c r="E7" s="6"/>
      <c r="F7" s="6">
        <v>71.5</v>
      </c>
      <c r="G7" s="6">
        <v>3</v>
      </c>
      <c r="H7" s="4"/>
    </row>
    <row r="8" ht="15" customHeight="1" spans="1:8">
      <c r="A8" s="4" t="s">
        <v>53</v>
      </c>
      <c r="B8" s="4" t="s">
        <v>54</v>
      </c>
      <c r="C8" s="5" t="s">
        <v>32</v>
      </c>
      <c r="D8" s="6">
        <v>71.5</v>
      </c>
      <c r="E8" s="6"/>
      <c r="F8" s="6">
        <v>71.5</v>
      </c>
      <c r="G8" s="6">
        <v>3</v>
      </c>
      <c r="H8" s="4"/>
    </row>
    <row r="9" ht="15" customHeight="1" spans="1:8">
      <c r="A9" s="4" t="s">
        <v>166</v>
      </c>
      <c r="B9" s="4" t="s">
        <v>167</v>
      </c>
      <c r="C9" s="5" t="s">
        <v>101</v>
      </c>
      <c r="D9" s="6">
        <v>80.2</v>
      </c>
      <c r="E9" s="6"/>
      <c r="F9" s="6">
        <v>80.2</v>
      </c>
      <c r="G9" s="6">
        <v>1</v>
      </c>
      <c r="H9" s="4"/>
    </row>
    <row r="10" ht="15" customHeight="1" spans="1:8">
      <c r="A10" s="4" t="s">
        <v>124</v>
      </c>
      <c r="B10" s="4" t="s">
        <v>125</v>
      </c>
      <c r="C10" s="5" t="s">
        <v>101</v>
      </c>
      <c r="D10" s="6">
        <v>79.1</v>
      </c>
      <c r="E10" s="6"/>
      <c r="F10" s="6">
        <v>79.1</v>
      </c>
      <c r="G10" s="6">
        <v>2</v>
      </c>
      <c r="H10" s="4"/>
    </row>
    <row r="11" ht="15" customHeight="1" spans="1:8">
      <c r="A11" s="4" t="s">
        <v>162</v>
      </c>
      <c r="B11" s="4" t="s">
        <v>163</v>
      </c>
      <c r="C11" s="5" t="s">
        <v>101</v>
      </c>
      <c r="D11" s="6">
        <v>75.3</v>
      </c>
      <c r="E11" s="6"/>
      <c r="F11" s="6">
        <v>75.3</v>
      </c>
      <c r="G11" s="6">
        <v>3</v>
      </c>
      <c r="H11" s="4"/>
    </row>
    <row r="12" ht="15" customHeight="1" spans="1:8">
      <c r="A12" s="4" t="s">
        <v>173</v>
      </c>
      <c r="B12" s="4" t="s">
        <v>174</v>
      </c>
      <c r="C12" s="5" t="s">
        <v>170</v>
      </c>
      <c r="D12" s="6">
        <v>68.2</v>
      </c>
      <c r="E12" s="6"/>
      <c r="F12" s="6">
        <v>68.2</v>
      </c>
      <c r="G12" s="6">
        <v>1</v>
      </c>
      <c r="H12" s="4"/>
    </row>
    <row r="13" ht="15" customHeight="1" spans="1:8">
      <c r="A13" s="4" t="s">
        <v>185</v>
      </c>
      <c r="B13" s="4" t="s">
        <v>186</v>
      </c>
      <c r="C13" s="5" t="s">
        <v>170</v>
      </c>
      <c r="D13" s="6">
        <v>65.3</v>
      </c>
      <c r="E13" s="6"/>
      <c r="F13" s="6">
        <v>65.3</v>
      </c>
      <c r="G13" s="6">
        <v>2</v>
      </c>
      <c r="H13" s="4"/>
    </row>
    <row r="14" ht="15" customHeight="1" spans="1:8">
      <c r="A14" s="4" t="s">
        <v>192</v>
      </c>
      <c r="B14" s="4" t="s">
        <v>193</v>
      </c>
      <c r="C14" s="5" t="s">
        <v>189</v>
      </c>
      <c r="D14" s="6">
        <v>68</v>
      </c>
      <c r="E14" s="6"/>
      <c r="F14" s="6">
        <v>68</v>
      </c>
      <c r="G14" s="6">
        <v>1</v>
      </c>
      <c r="H14" s="4"/>
    </row>
    <row r="15" ht="15" customHeight="1" spans="1:8">
      <c r="A15" s="4" t="s">
        <v>204</v>
      </c>
      <c r="B15" s="4" t="s">
        <v>205</v>
      </c>
      <c r="C15" s="5" t="s">
        <v>189</v>
      </c>
      <c r="D15" s="6">
        <v>63.5</v>
      </c>
      <c r="E15" s="6"/>
      <c r="F15" s="6">
        <v>63.5</v>
      </c>
      <c r="G15" s="6">
        <v>2</v>
      </c>
      <c r="H15" s="4"/>
    </row>
    <row r="16" ht="15" customHeight="1" spans="1:8">
      <c r="A16" s="4" t="s">
        <v>238</v>
      </c>
      <c r="B16" s="4" t="s">
        <v>239</v>
      </c>
      <c r="C16" s="5" t="s">
        <v>229</v>
      </c>
      <c r="D16" s="6">
        <v>75.7</v>
      </c>
      <c r="E16" s="6"/>
      <c r="F16" s="6">
        <v>75.7</v>
      </c>
      <c r="G16" s="6">
        <v>1</v>
      </c>
      <c r="H16" s="4"/>
    </row>
    <row r="17" ht="15" customHeight="1" spans="1:8">
      <c r="A17" s="4" t="s">
        <v>248</v>
      </c>
      <c r="B17" s="4" t="s">
        <v>249</v>
      </c>
      <c r="C17" s="5" t="s">
        <v>229</v>
      </c>
      <c r="D17" s="6">
        <v>65.7</v>
      </c>
      <c r="E17" s="6"/>
      <c r="F17" s="6">
        <v>65.7</v>
      </c>
      <c r="G17" s="6">
        <v>2</v>
      </c>
      <c r="H17" s="4"/>
    </row>
    <row r="18" ht="15" customHeight="1" spans="1:8">
      <c r="A18" s="4" t="s">
        <v>232</v>
      </c>
      <c r="B18" s="4" t="s">
        <v>233</v>
      </c>
      <c r="C18" s="5" t="s">
        <v>229</v>
      </c>
      <c r="D18" s="6">
        <v>63.2</v>
      </c>
      <c r="E18" s="6"/>
      <c r="F18" s="6">
        <v>63.2</v>
      </c>
      <c r="G18" s="6">
        <v>3</v>
      </c>
      <c r="H18" s="4"/>
    </row>
    <row r="19" ht="15" customHeight="1" spans="1:8">
      <c r="A19" s="4" t="s">
        <v>255</v>
      </c>
      <c r="B19" s="4" t="s">
        <v>256</v>
      </c>
      <c r="C19" s="5" t="s">
        <v>252</v>
      </c>
      <c r="D19" s="6">
        <v>69.1</v>
      </c>
      <c r="E19" s="6"/>
      <c r="F19" s="6">
        <v>69.1</v>
      </c>
      <c r="G19" s="6">
        <v>1</v>
      </c>
      <c r="H19" s="4"/>
    </row>
    <row r="20" ht="15" customHeight="1" spans="1:8">
      <c r="A20" s="4" t="s">
        <v>253</v>
      </c>
      <c r="B20" s="4" t="s">
        <v>254</v>
      </c>
      <c r="C20" s="5" t="s">
        <v>252</v>
      </c>
      <c r="D20" s="6">
        <v>65.5</v>
      </c>
      <c r="E20" s="6"/>
      <c r="F20" s="6">
        <v>65.5</v>
      </c>
      <c r="G20" s="6">
        <v>2</v>
      </c>
      <c r="H20" s="4"/>
    </row>
    <row r="21" ht="15" customHeight="1" spans="1:8">
      <c r="A21" s="4" t="s">
        <v>259</v>
      </c>
      <c r="B21" s="4" t="s">
        <v>260</v>
      </c>
      <c r="C21" s="5" t="s">
        <v>261</v>
      </c>
      <c r="D21" s="6">
        <v>74.5</v>
      </c>
      <c r="E21" s="6"/>
      <c r="F21" s="6">
        <v>74.5</v>
      </c>
      <c r="G21" s="6">
        <v>1</v>
      </c>
      <c r="H21" s="4"/>
    </row>
    <row r="22" ht="15" customHeight="1" spans="1:8">
      <c r="A22" s="4" t="s">
        <v>280</v>
      </c>
      <c r="B22" s="4" t="s">
        <v>281</v>
      </c>
      <c r="C22" s="5" t="s">
        <v>261</v>
      </c>
      <c r="D22" s="6">
        <v>74</v>
      </c>
      <c r="E22" s="6"/>
      <c r="F22" s="6">
        <v>74</v>
      </c>
      <c r="G22" s="6">
        <v>2</v>
      </c>
      <c r="H22" s="4"/>
    </row>
    <row r="23" ht="15" customHeight="1" spans="1:8">
      <c r="A23" s="4" t="s">
        <v>292</v>
      </c>
      <c r="B23" s="4" t="s">
        <v>293</v>
      </c>
      <c r="C23" s="5" t="s">
        <v>261</v>
      </c>
      <c r="D23" s="6">
        <v>66.6</v>
      </c>
      <c r="E23" s="6"/>
      <c r="F23" s="6">
        <v>66.6</v>
      </c>
      <c r="G23" s="6">
        <v>3</v>
      </c>
      <c r="H23" s="4"/>
    </row>
    <row r="24" ht="15" customHeight="1" spans="1:8">
      <c r="A24" s="4" t="s">
        <v>299</v>
      </c>
      <c r="B24" s="4" t="s">
        <v>300</v>
      </c>
      <c r="C24" s="5" t="s">
        <v>296</v>
      </c>
      <c r="D24" s="6">
        <v>69.4</v>
      </c>
      <c r="E24" s="6"/>
      <c r="F24" s="6">
        <v>69.4</v>
      </c>
      <c r="G24" s="6">
        <v>1</v>
      </c>
      <c r="H24" s="4"/>
    </row>
    <row r="25" ht="15" customHeight="1" spans="1:8">
      <c r="A25" s="4" t="s">
        <v>311</v>
      </c>
      <c r="B25" s="4" t="s">
        <v>312</v>
      </c>
      <c r="C25" s="5" t="s">
        <v>296</v>
      </c>
      <c r="D25" s="6">
        <v>67.1</v>
      </c>
      <c r="E25" s="6"/>
      <c r="F25" s="6">
        <v>67.1</v>
      </c>
      <c r="G25" s="6">
        <v>2</v>
      </c>
      <c r="H25" s="4"/>
    </row>
    <row r="26" ht="15" customHeight="1" spans="1:8">
      <c r="A26" s="4" t="s">
        <v>315</v>
      </c>
      <c r="B26" s="4" t="s">
        <v>316</v>
      </c>
      <c r="C26" s="5" t="s">
        <v>296</v>
      </c>
      <c r="D26" s="6">
        <v>64.3</v>
      </c>
      <c r="E26" s="6"/>
      <c r="F26" s="6">
        <v>64.3</v>
      </c>
      <c r="G26" s="6">
        <v>3</v>
      </c>
      <c r="H26" s="4"/>
    </row>
    <row r="27" ht="15" customHeight="1" spans="1:8">
      <c r="A27" s="4" t="s">
        <v>516</v>
      </c>
      <c r="B27" s="4" t="s">
        <v>517</v>
      </c>
      <c r="C27" s="5" t="s">
        <v>325</v>
      </c>
      <c r="D27" s="6">
        <v>74.2</v>
      </c>
      <c r="E27" s="6"/>
      <c r="F27" s="6">
        <v>74.2</v>
      </c>
      <c r="G27" s="6">
        <v>1</v>
      </c>
      <c r="H27" s="4"/>
    </row>
    <row r="28" ht="15" customHeight="1" spans="1:8">
      <c r="A28" s="4" t="s">
        <v>608</v>
      </c>
      <c r="B28" s="4" t="s">
        <v>609</v>
      </c>
      <c r="C28" s="5" t="s">
        <v>325</v>
      </c>
      <c r="D28" s="6">
        <v>70.6</v>
      </c>
      <c r="E28" s="6"/>
      <c r="F28" s="6">
        <v>70.6</v>
      </c>
      <c r="G28" s="6">
        <v>2</v>
      </c>
      <c r="H28" s="4"/>
    </row>
    <row r="29" ht="15" customHeight="1" spans="1:8">
      <c r="A29" s="4" t="s">
        <v>474</v>
      </c>
      <c r="B29" s="4" t="s">
        <v>475</v>
      </c>
      <c r="C29" s="5" t="s">
        <v>325</v>
      </c>
      <c r="D29" s="6">
        <v>70.4</v>
      </c>
      <c r="E29" s="6"/>
      <c r="F29" s="6">
        <v>70.4</v>
      </c>
      <c r="G29" s="6">
        <v>3</v>
      </c>
      <c r="H29" s="4"/>
    </row>
    <row r="30" ht="15" customHeight="1" spans="1:8">
      <c r="A30" s="4" t="s">
        <v>540</v>
      </c>
      <c r="B30" s="4" t="s">
        <v>541</v>
      </c>
      <c r="C30" s="5" t="s">
        <v>325</v>
      </c>
      <c r="D30" s="6">
        <v>70.3</v>
      </c>
      <c r="E30" s="6"/>
      <c r="F30" s="6">
        <v>70.3</v>
      </c>
      <c r="G30" s="6">
        <v>4</v>
      </c>
      <c r="H30" s="4"/>
    </row>
    <row r="31" ht="15" customHeight="1" spans="1:8">
      <c r="A31" s="4" t="s">
        <v>382</v>
      </c>
      <c r="B31" s="7" t="s">
        <v>383</v>
      </c>
      <c r="C31" s="5" t="s">
        <v>325</v>
      </c>
      <c r="D31" s="6">
        <v>70.2</v>
      </c>
      <c r="E31" s="6"/>
      <c r="F31" s="6">
        <v>70.2</v>
      </c>
      <c r="G31" s="6">
        <v>5</v>
      </c>
      <c r="H31" s="4"/>
    </row>
    <row r="32" ht="15" customHeight="1" spans="1:8">
      <c r="A32" s="4" t="s">
        <v>660</v>
      </c>
      <c r="B32" s="4" t="s">
        <v>661</v>
      </c>
      <c r="C32" s="5" t="s">
        <v>325</v>
      </c>
      <c r="D32" s="6">
        <v>69.5</v>
      </c>
      <c r="E32" s="6"/>
      <c r="F32" s="6">
        <v>69.5</v>
      </c>
      <c r="G32" s="6">
        <v>6</v>
      </c>
      <c r="H32" s="4"/>
    </row>
    <row r="33" ht="15" customHeight="1" spans="1:8">
      <c r="A33" s="4" t="s">
        <v>430</v>
      </c>
      <c r="B33" s="4" t="s">
        <v>431</v>
      </c>
      <c r="C33" s="5" t="s">
        <v>325</v>
      </c>
      <c r="D33" s="6">
        <v>69.1</v>
      </c>
      <c r="E33" s="6"/>
      <c r="F33" s="6">
        <v>69.1</v>
      </c>
      <c r="G33" s="6">
        <v>7</v>
      </c>
      <c r="H33" s="4"/>
    </row>
    <row r="34" ht="15" customHeight="1" spans="1:8">
      <c r="A34" s="4" t="s">
        <v>478</v>
      </c>
      <c r="B34" s="4" t="s">
        <v>479</v>
      </c>
      <c r="C34" s="5" t="s">
        <v>325</v>
      </c>
      <c r="D34" s="6">
        <v>68.1</v>
      </c>
      <c r="E34" s="6"/>
      <c r="F34" s="6">
        <v>68.1</v>
      </c>
      <c r="G34" s="6">
        <v>8</v>
      </c>
      <c r="H34" s="4"/>
    </row>
    <row r="35" ht="15" customHeight="1" spans="1:8">
      <c r="A35" s="4" t="s">
        <v>751</v>
      </c>
      <c r="B35" s="4" t="s">
        <v>752</v>
      </c>
      <c r="C35" s="5" t="s">
        <v>670</v>
      </c>
      <c r="D35" s="6">
        <v>74.1</v>
      </c>
      <c r="E35" s="6">
        <v>3</v>
      </c>
      <c r="F35" s="6">
        <v>77.1</v>
      </c>
      <c r="G35" s="6">
        <v>1</v>
      </c>
      <c r="H35" s="4"/>
    </row>
    <row r="36" ht="15" customHeight="1" spans="1:8">
      <c r="A36" s="4" t="s">
        <v>735</v>
      </c>
      <c r="B36" s="4" t="s">
        <v>736</v>
      </c>
      <c r="C36" s="5" t="s">
        <v>670</v>
      </c>
      <c r="D36" s="6">
        <v>67</v>
      </c>
      <c r="E36" s="6"/>
      <c r="F36" s="6">
        <v>67</v>
      </c>
      <c r="G36" s="6">
        <v>2</v>
      </c>
      <c r="H36" s="4"/>
    </row>
    <row r="37" ht="15" customHeight="1" spans="1:8">
      <c r="A37" s="4" t="s">
        <v>687</v>
      </c>
      <c r="B37" s="4" t="s">
        <v>688</v>
      </c>
      <c r="C37" s="5" t="s">
        <v>670</v>
      </c>
      <c r="D37" s="6">
        <v>63.3</v>
      </c>
      <c r="E37" s="6"/>
      <c r="F37" s="6">
        <v>63.3</v>
      </c>
      <c r="G37" s="6">
        <v>3</v>
      </c>
      <c r="H37" s="4"/>
    </row>
    <row r="38" ht="15" customHeight="1" spans="1:8">
      <c r="A38" s="4" t="s">
        <v>749</v>
      </c>
      <c r="B38" s="4" t="s">
        <v>750</v>
      </c>
      <c r="C38" s="5" t="s">
        <v>670</v>
      </c>
      <c r="D38" s="6">
        <v>63.1</v>
      </c>
      <c r="E38" s="6"/>
      <c r="F38" s="6">
        <v>63.1</v>
      </c>
      <c r="G38" s="6">
        <v>4</v>
      </c>
      <c r="H38" s="4"/>
    </row>
    <row r="39" ht="15" customHeight="1" spans="1:8">
      <c r="A39" s="4" t="s">
        <v>671</v>
      </c>
      <c r="B39" s="4" t="s">
        <v>672</v>
      </c>
      <c r="C39" s="5" t="s">
        <v>670</v>
      </c>
      <c r="D39" s="6">
        <v>62.9</v>
      </c>
      <c r="E39" s="6"/>
      <c r="F39" s="6">
        <v>62.9</v>
      </c>
      <c r="G39" s="6">
        <v>5</v>
      </c>
      <c r="H39" s="4"/>
    </row>
    <row r="40" ht="15" customHeight="1" spans="1:8">
      <c r="A40" s="4" t="s">
        <v>717</v>
      </c>
      <c r="B40" s="4" t="s">
        <v>718</v>
      </c>
      <c r="C40" s="5" t="s">
        <v>670</v>
      </c>
      <c r="D40" s="6">
        <v>60.7</v>
      </c>
      <c r="E40" s="6"/>
      <c r="F40" s="6">
        <v>60.7</v>
      </c>
      <c r="G40" s="6">
        <v>6</v>
      </c>
      <c r="H40" s="4"/>
    </row>
    <row r="41" ht="15" customHeight="1" spans="1:8">
      <c r="A41" s="4" t="s">
        <v>786</v>
      </c>
      <c r="B41" s="4" t="s">
        <v>787</v>
      </c>
      <c r="C41" s="5" t="s">
        <v>767</v>
      </c>
      <c r="D41" s="6">
        <v>72.8</v>
      </c>
      <c r="E41" s="6"/>
      <c r="F41" s="6">
        <v>72.8</v>
      </c>
      <c r="G41" s="6">
        <v>1</v>
      </c>
      <c r="H41" s="4"/>
    </row>
    <row r="42" ht="15" customHeight="1" spans="1:8">
      <c r="A42" s="4" t="s">
        <v>856</v>
      </c>
      <c r="B42" s="4" t="s">
        <v>857</v>
      </c>
      <c r="C42" s="5" t="s">
        <v>767</v>
      </c>
      <c r="D42" s="6">
        <v>69.4</v>
      </c>
      <c r="E42" s="6"/>
      <c r="F42" s="6">
        <v>69.4</v>
      </c>
      <c r="G42" s="6">
        <v>2</v>
      </c>
      <c r="H42" s="4"/>
    </row>
    <row r="43" ht="15" customHeight="1" spans="1:8">
      <c r="A43" s="4" t="s">
        <v>806</v>
      </c>
      <c r="B43" s="4" t="s">
        <v>807</v>
      </c>
      <c r="C43" s="5" t="s">
        <v>767</v>
      </c>
      <c r="D43" s="6">
        <v>69.3</v>
      </c>
      <c r="E43" s="6"/>
      <c r="F43" s="6">
        <v>69.3</v>
      </c>
      <c r="G43" s="6">
        <v>3</v>
      </c>
      <c r="H43" s="4"/>
    </row>
    <row r="44" ht="15" customHeight="1" spans="1:8">
      <c r="A44" s="4" t="s">
        <v>918</v>
      </c>
      <c r="B44" s="4" t="s">
        <v>919</v>
      </c>
      <c r="C44" s="5" t="s">
        <v>767</v>
      </c>
      <c r="D44" s="6">
        <v>67.2</v>
      </c>
      <c r="E44" s="6"/>
      <c r="F44" s="6">
        <v>67.2</v>
      </c>
      <c r="G44" s="6">
        <v>4</v>
      </c>
      <c r="H44" s="4"/>
    </row>
    <row r="45" ht="15" customHeight="1" spans="1:8">
      <c r="A45" s="4" t="s">
        <v>828</v>
      </c>
      <c r="B45" s="4" t="s">
        <v>829</v>
      </c>
      <c r="C45" s="5" t="s">
        <v>767</v>
      </c>
      <c r="D45" s="6">
        <v>65.7</v>
      </c>
      <c r="E45" s="6"/>
      <c r="F45" s="6">
        <v>65.7</v>
      </c>
      <c r="G45" s="6">
        <v>5</v>
      </c>
      <c r="H45" s="4"/>
    </row>
    <row r="46" ht="15" customHeight="1" spans="1:8">
      <c r="A46" s="4" t="s">
        <v>832</v>
      </c>
      <c r="B46" s="4" t="s">
        <v>833</v>
      </c>
      <c r="C46" s="5" t="s">
        <v>767</v>
      </c>
      <c r="D46" s="6">
        <v>64.6</v>
      </c>
      <c r="E46" s="6"/>
      <c r="F46" s="6">
        <v>64.6</v>
      </c>
      <c r="G46" s="6">
        <v>6</v>
      </c>
      <c r="H46" s="4"/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笔试成绩</vt:lpstr>
      <vt:lpstr>进入面试人员名单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2020-06-15T08:11:00Z</dcterms:created>
  <cp:lastPrinted>2020-06-15T08:28:00Z</cp:lastPrinted>
  <dcterms:modified xsi:type="dcterms:W3CDTF">2023-12-26T04:20:57Z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</Properties>
</file>